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1-sv\11市民部\02課税課\課税課(共通)\☆　市広報・HP・ほっとニュース・音声告知等ﾞ\HP\20250605_特別徴収様式修正\"/>
    </mc:Choice>
  </mc:AlternateContent>
  <bookViews>
    <workbookView xWindow="0" yWindow="0" windowWidth="20490" windowHeight="7530"/>
  </bookViews>
  <sheets>
    <sheet name="給与所得者異動届出書" sheetId="7" r:id="rId1"/>
    <sheet name="記載例（特別徴収継続）" sheetId="4" r:id="rId2"/>
    <sheet name="記載例（一括徴収）" sheetId="5" r:id="rId3"/>
    <sheet name="記載例（普通徴収）" sheetId="6" r:id="rId4"/>
  </sheets>
  <definedNames>
    <definedName name="_xlnm.Print_Area" localSheetId="2">'記載例（一括徴収）'!$A$1:$GC$91</definedName>
    <definedName name="_xlnm.Print_Area" localSheetId="1">'記載例（特別徴収継続）'!$A$1:$GC$91</definedName>
    <definedName name="_xlnm.Print_Area" localSheetId="3">'記載例（普通徴収）'!$A$1:$GC$91</definedName>
    <definedName name="_xlnm.Print_Area" localSheetId="0">給与所得者異動届出書!$A$1:$GC$90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46" i="7" l="1"/>
  <c r="CP38" i="7"/>
  <c r="CP42" i="7" s="1"/>
  <c r="CO47" i="6" l="1"/>
  <c r="CP39" i="6"/>
  <c r="CP43" i="6" s="1"/>
  <c r="CO47" i="5"/>
  <c r="DF78" i="5" s="1"/>
  <c r="CP39" i="5"/>
  <c r="CP43" i="5" s="1"/>
  <c r="CO47" i="4"/>
  <c r="CP39" i="4"/>
  <c r="CP43" i="4" s="1"/>
</calcChain>
</file>

<file path=xl/sharedStrings.xml><?xml version="1.0" encoding="utf-8"?>
<sst xmlns="http://schemas.openxmlformats.org/spreadsheetml/2006/main" count="518" uniqueCount="124">
  <si>
    <t>給与支払報告
特別徴収</t>
    <rPh sb="0" eb="2">
      <t>キュウヨ</t>
    </rPh>
    <rPh sb="2" eb="4">
      <t>シハライ</t>
    </rPh>
    <rPh sb="4" eb="6">
      <t>ホウコク</t>
    </rPh>
    <rPh sb="7" eb="9">
      <t>トクベツ</t>
    </rPh>
    <rPh sb="9" eb="11">
      <t>チョウシュウ</t>
    </rPh>
    <phoneticPr fontId="3"/>
  </si>
  <si>
    <t>に係る給与所得者異動届出書</t>
    <rPh sb="1" eb="2">
      <t>カカ</t>
    </rPh>
    <rPh sb="3" eb="5">
      <t>キュウヨ</t>
    </rPh>
    <rPh sb="5" eb="7">
      <t>ショトク</t>
    </rPh>
    <rPh sb="7" eb="8">
      <t>シャ</t>
    </rPh>
    <rPh sb="8" eb="10">
      <t>イドウ</t>
    </rPh>
    <rPh sb="10" eb="13">
      <t>トドケデショ</t>
    </rPh>
    <phoneticPr fontId="3"/>
  </si>
  <si>
    <t>年 度</t>
    <phoneticPr fontId="3"/>
  </si>
  <si>
    <t>現年度　　　　　新年度　　　　　両年度</t>
    <rPh sb="0" eb="2">
      <t>ゲンネン</t>
    </rPh>
    <rPh sb="2" eb="3">
      <t>ド</t>
    </rPh>
    <rPh sb="8" eb="11">
      <t>シンネンド</t>
    </rPh>
    <rPh sb="16" eb="19">
      <t>リョウネンド</t>
    </rPh>
    <phoneticPr fontId="3"/>
  </si>
  <si>
    <t>※ボールペンでご記入ください。</t>
    <rPh sb="8" eb="10">
      <t>キニュウ</t>
    </rPh>
    <phoneticPr fontId="3"/>
  </si>
  <si>
    <t>※異動があった場合はすみやかにご提出ください。</t>
    <rPh sb="1" eb="3">
      <t>イドウ</t>
    </rPh>
    <rPh sb="7" eb="9">
      <t>バアイ</t>
    </rPh>
    <rPh sb="16" eb="18">
      <t>テイシュツ</t>
    </rPh>
    <phoneticPr fontId="3"/>
  </si>
  <si>
    <t>給与支払者</t>
    <rPh sb="0" eb="2">
      <t>キュウヨ</t>
    </rPh>
    <rPh sb="2" eb="5">
      <t>シハライシャ</t>
    </rPh>
    <phoneticPr fontId="3"/>
  </si>
  <si>
    <t>義務者
特別徴収</t>
    <rPh sb="0" eb="3">
      <t>ギムシャ</t>
    </rPh>
    <rPh sb="4" eb="6">
      <t>トクベツ</t>
    </rPh>
    <rPh sb="6" eb="8">
      <t>チョウシュウ</t>
    </rPh>
    <phoneticPr fontId="3"/>
  </si>
  <si>
    <t>所　在　地</t>
    <rPh sb="0" eb="1">
      <t>ショ</t>
    </rPh>
    <rPh sb="2" eb="3">
      <t>ザイ</t>
    </rPh>
    <rPh sb="4" eb="5">
      <t>チ</t>
    </rPh>
    <phoneticPr fontId="3"/>
  </si>
  <si>
    <t>〒</t>
    <phoneticPr fontId="3"/>
  </si>
  <si>
    <t>特別徴収義務者
指定番号</t>
    <phoneticPr fontId="3"/>
  </si>
  <si>
    <t xml:space="preserve">広島県三次市長殿  </t>
    <rPh sb="0" eb="3">
      <t>ヒロシマケン</t>
    </rPh>
    <rPh sb="3" eb="5">
      <t>ミヨシ</t>
    </rPh>
    <rPh sb="5" eb="7">
      <t>シチョウ</t>
    </rPh>
    <rPh sb="7" eb="8">
      <t>ドノ</t>
    </rPh>
    <phoneticPr fontId="3"/>
  </si>
  <si>
    <t>フリガナ</t>
    <phoneticPr fontId="3"/>
  </si>
  <si>
    <r>
      <t>連</t>
    </r>
    <r>
      <rPr>
        <sz val="3"/>
        <color theme="1"/>
        <rFont val="BIZ UDPゴシック"/>
        <family val="3"/>
        <charset val="128"/>
      </rPr>
      <t>　</t>
    </r>
    <r>
      <rPr>
        <sz val="9"/>
        <color theme="1"/>
        <rFont val="BIZ UDPゴシック"/>
        <family val="3"/>
        <charset val="128"/>
      </rPr>
      <t>絡</t>
    </r>
    <r>
      <rPr>
        <sz val="3"/>
        <color theme="1"/>
        <rFont val="BIZ UDPゴシック"/>
        <family val="3"/>
        <charset val="128"/>
      </rPr>
      <t>　</t>
    </r>
    <r>
      <rPr>
        <sz val="9"/>
        <color theme="1"/>
        <rFont val="BIZ UDPゴシック"/>
        <family val="3"/>
        <charset val="128"/>
      </rPr>
      <t>先
担</t>
    </r>
    <r>
      <rPr>
        <sz val="3"/>
        <color theme="1"/>
        <rFont val="BIZ UDPゴシック"/>
        <family val="3"/>
        <charset val="128"/>
      </rPr>
      <t>　</t>
    </r>
    <r>
      <rPr>
        <sz val="9"/>
        <color theme="1"/>
        <rFont val="BIZ UDPゴシック"/>
        <family val="3"/>
        <charset val="128"/>
      </rPr>
      <t>当</t>
    </r>
    <r>
      <rPr>
        <sz val="3"/>
        <color theme="1"/>
        <rFont val="BIZ UDPゴシック"/>
        <family val="3"/>
        <charset val="128"/>
      </rPr>
      <t>　</t>
    </r>
    <r>
      <rPr>
        <sz val="9"/>
        <color theme="1"/>
        <rFont val="BIZ UDPゴシック"/>
        <family val="3"/>
        <charset val="128"/>
      </rPr>
      <t>者</t>
    </r>
    <phoneticPr fontId="3"/>
  </si>
  <si>
    <t>所 属</t>
    <phoneticPr fontId="3"/>
  </si>
  <si>
    <t>氏名又は名称</t>
    <phoneticPr fontId="3"/>
  </si>
  <si>
    <t>氏 名</t>
    <phoneticPr fontId="3"/>
  </si>
  <si>
    <t>令和</t>
    <rPh sb="0" eb="2">
      <t>レイワ</t>
    </rPh>
    <phoneticPr fontId="3"/>
  </si>
  <si>
    <t>年</t>
    <rPh sb="0" eb="1">
      <t>ネン</t>
    </rPh>
    <phoneticPr fontId="3"/>
  </si>
  <si>
    <t>月</t>
    <rPh sb="0" eb="1">
      <t>ガツ</t>
    </rPh>
    <phoneticPr fontId="3"/>
  </si>
  <si>
    <t>日提出</t>
    <rPh sb="0" eb="1">
      <t>ニチ</t>
    </rPh>
    <rPh sb="1" eb="3">
      <t>テイシュツ</t>
    </rPh>
    <phoneticPr fontId="3"/>
  </si>
  <si>
    <t>電 話</t>
    <phoneticPr fontId="3"/>
  </si>
  <si>
    <t>個人番号
又は法人番号</t>
    <phoneticPr fontId="3"/>
  </si>
  <si>
    <t xml:space="preserve"> ←個人番号の記載に当たっては、 左端を空欄とし右詰めで記載</t>
    <rPh sb="2" eb="4">
      <t>コジン</t>
    </rPh>
    <rPh sb="4" eb="6">
      <t>バンゴウ</t>
    </rPh>
    <rPh sb="7" eb="9">
      <t>キサイ</t>
    </rPh>
    <rPh sb="10" eb="11">
      <t>ア</t>
    </rPh>
    <rPh sb="17" eb="19">
      <t>ヒダリハシ</t>
    </rPh>
    <rPh sb="20" eb="22">
      <t>クウラン</t>
    </rPh>
    <rPh sb="24" eb="25">
      <t>ミギ</t>
    </rPh>
    <rPh sb="25" eb="26">
      <t>ツ</t>
    </rPh>
    <rPh sb="28" eb="29">
      <t>キ</t>
    </rPh>
    <rPh sb="29" eb="30">
      <t>サイ</t>
    </rPh>
    <phoneticPr fontId="3"/>
  </si>
  <si>
    <t>給 与　所　得　者</t>
    <rPh sb="0" eb="1">
      <t>キュウ</t>
    </rPh>
    <rPh sb="2" eb="3">
      <t>ヨ</t>
    </rPh>
    <rPh sb="4" eb="5">
      <t>ショ</t>
    </rPh>
    <rPh sb="6" eb="7">
      <t>エ</t>
    </rPh>
    <rPh sb="8" eb="9">
      <t>モノ</t>
    </rPh>
    <phoneticPr fontId="3"/>
  </si>
  <si>
    <t>異　動　の　事　由</t>
    <rPh sb="0" eb="1">
      <t>イ</t>
    </rPh>
    <rPh sb="2" eb="3">
      <t>ドウ</t>
    </rPh>
    <rPh sb="6" eb="7">
      <t>コト</t>
    </rPh>
    <rPh sb="8" eb="9">
      <t>ヨシ</t>
    </rPh>
    <phoneticPr fontId="3"/>
  </si>
  <si>
    <t>氏　名</t>
    <phoneticPr fontId="3"/>
  </si>
  <si>
    <t>（ア）</t>
    <phoneticPr fontId="3"/>
  </si>
  <si>
    <t>（イ）</t>
    <phoneticPr fontId="3"/>
  </si>
  <si>
    <t>（ウ）</t>
    <phoneticPr fontId="3"/>
  </si>
  <si>
    <t>異動後の未徴収</t>
    <phoneticPr fontId="3"/>
  </si>
  <si>
    <t>異  　動
年 月 日</t>
    <rPh sb="0" eb="1">
      <t>イ</t>
    </rPh>
    <rPh sb="4" eb="5">
      <t>ドウ</t>
    </rPh>
    <rPh sb="6" eb="7">
      <t>ネン</t>
    </rPh>
    <rPh sb="8" eb="9">
      <t>ツキ</t>
    </rPh>
    <rPh sb="10" eb="11">
      <t>ヒ</t>
    </rPh>
    <phoneticPr fontId="3"/>
  </si>
  <si>
    <t>生年月日</t>
    <rPh sb="0" eb="2">
      <t>セイネン</t>
    </rPh>
    <rPh sb="2" eb="4">
      <t>ガッピ</t>
    </rPh>
    <phoneticPr fontId="3"/>
  </si>
  <si>
    <t>特別徴収税額
（年税額）</t>
    <rPh sb="0" eb="2">
      <t>トクベツ</t>
    </rPh>
    <rPh sb="2" eb="4">
      <t>チョウシュウ</t>
    </rPh>
    <rPh sb="4" eb="5">
      <t>ゼイ</t>
    </rPh>
    <rPh sb="5" eb="6">
      <t>ガク</t>
    </rPh>
    <rPh sb="8" eb="9">
      <t>トシ</t>
    </rPh>
    <rPh sb="9" eb="10">
      <t>ゼイ</t>
    </rPh>
    <rPh sb="10" eb="11">
      <t>ガク</t>
    </rPh>
    <phoneticPr fontId="3"/>
  </si>
  <si>
    <t>徴収済額</t>
    <rPh sb="0" eb="2">
      <t>チョウシュウ</t>
    </rPh>
    <rPh sb="2" eb="3">
      <t>スミ</t>
    </rPh>
    <rPh sb="3" eb="4">
      <t>ガク</t>
    </rPh>
    <phoneticPr fontId="3"/>
  </si>
  <si>
    <r>
      <t xml:space="preserve">未徴収税額
</t>
    </r>
    <r>
      <rPr>
        <sz val="9"/>
        <color theme="1"/>
        <rFont val="BIZ UDPゴシック"/>
        <family val="3"/>
        <charset val="128"/>
      </rPr>
      <t>（ア）－（イ）</t>
    </r>
    <rPh sb="0" eb="1">
      <t>ミ</t>
    </rPh>
    <rPh sb="1" eb="2">
      <t>チョウ</t>
    </rPh>
    <rPh sb="2" eb="4">
      <t>シュウゼイ</t>
    </rPh>
    <rPh sb="4" eb="5">
      <t>ガク</t>
    </rPh>
    <phoneticPr fontId="3"/>
  </si>
  <si>
    <t>税額の徴収方法</t>
    <rPh sb="5" eb="7">
      <t>ホウホウ</t>
    </rPh>
    <phoneticPr fontId="3"/>
  </si>
  <si>
    <t>日</t>
    <rPh sb="0" eb="1">
      <t>ニチ</t>
    </rPh>
    <phoneticPr fontId="3"/>
  </si>
  <si>
    <t>個人番号</t>
    <rPh sb="0" eb="2">
      <t>コジン</t>
    </rPh>
    <rPh sb="2" eb="4">
      <t>バンゴウ</t>
    </rPh>
    <phoneticPr fontId="3"/>
  </si>
  <si>
    <t>受給者番号</t>
    <rPh sb="0" eb="3">
      <t>ジュキュウシャ</t>
    </rPh>
    <rPh sb="3" eb="5">
      <t>バンゴウ</t>
    </rPh>
    <phoneticPr fontId="3"/>
  </si>
  <si>
    <t>１．
２．
３．
４．
５．
６．</t>
    <phoneticPr fontId="3"/>
  </si>
  <si>
    <t>退職
転勤
休職
死亡
支払少額・不定期・長期欠勤
その他</t>
    <phoneticPr fontId="3"/>
  </si>
  <si>
    <t>月から
月まで</t>
    <phoneticPr fontId="3"/>
  </si>
  <si>
    <t>１．
２．
３．</t>
    <phoneticPr fontId="3"/>
  </si>
  <si>
    <t>特別徴収継続
一括徴収
普通徴収</t>
    <phoneticPr fontId="3"/>
  </si>
  <si>
    <t>１月１日
現在の住所</t>
    <phoneticPr fontId="3"/>
  </si>
  <si>
    <t>月</t>
    <rPh sb="0" eb="1">
      <t>ツキ</t>
    </rPh>
    <phoneticPr fontId="3"/>
  </si>
  <si>
    <t>右から
番号を
記入</t>
    <rPh sb="0" eb="1">
      <t>ミギ</t>
    </rPh>
    <rPh sb="4" eb="6">
      <t>バンゴウ</t>
    </rPh>
    <rPh sb="8" eb="10">
      <t>キニュウ</t>
    </rPh>
    <phoneticPr fontId="3"/>
  </si>
  <si>
    <t>異動後の
住 所</t>
    <phoneticPr fontId="3"/>
  </si>
  <si>
    <t>日</t>
    <phoneticPr fontId="3"/>
  </si>
  <si>
    <t>事由・理由</t>
    <rPh sb="0" eb="2">
      <t>ジユウ</t>
    </rPh>
    <rPh sb="3" eb="5">
      <t>リユウ</t>
    </rPh>
    <phoneticPr fontId="3"/>
  </si>
  <si>
    <t>(本人納付)</t>
    <rPh sb="1" eb="3">
      <t>ホンニン</t>
    </rPh>
    <rPh sb="3" eb="5">
      <t>ノウフ</t>
    </rPh>
    <phoneticPr fontId="3"/>
  </si>
  <si>
    <t>円</t>
    <rPh sb="0" eb="1">
      <t>エン</t>
    </rPh>
    <phoneticPr fontId="3"/>
  </si>
  <si>
    <r>
      <t>１．特別徴収継続の場合</t>
    </r>
    <r>
      <rPr>
        <sz val="10"/>
        <color rgb="FFFF0000"/>
        <rFont val="BIZ UDPゴシック"/>
        <family val="3"/>
        <charset val="128"/>
      </rPr>
      <t>（新しい勤務先へ特別徴収の開始月と月割額を連絡してください）</t>
    </r>
    <rPh sb="2" eb="4">
      <t>トクベツ</t>
    </rPh>
    <rPh sb="4" eb="6">
      <t>チョウシュウ</t>
    </rPh>
    <rPh sb="6" eb="8">
      <t>ケイゾク</t>
    </rPh>
    <rPh sb="9" eb="11">
      <t>バアイ</t>
    </rPh>
    <rPh sb="12" eb="13">
      <t>アタラ</t>
    </rPh>
    <rPh sb="15" eb="18">
      <t>キンムサキ</t>
    </rPh>
    <rPh sb="19" eb="21">
      <t>トクベツ</t>
    </rPh>
    <rPh sb="21" eb="23">
      <t>チョウシュウ</t>
    </rPh>
    <rPh sb="24" eb="27">
      <t>カイシヅキ</t>
    </rPh>
    <rPh sb="28" eb="29">
      <t>ゲツ</t>
    </rPh>
    <rPh sb="29" eb="30">
      <t>ワリ</t>
    </rPh>
    <rPh sb="30" eb="31">
      <t>ガク</t>
    </rPh>
    <rPh sb="32" eb="34">
      <t>レンラク</t>
    </rPh>
    <phoneticPr fontId="3"/>
  </si>
  <si>
    <t>新しい勤務先へは、月割額</t>
    <phoneticPr fontId="3"/>
  </si>
  <si>
    <t>円を</t>
    <rPh sb="0" eb="1">
      <t>エン</t>
    </rPh>
    <phoneticPr fontId="3"/>
  </si>
  <si>
    <r>
      <rPr>
        <sz val="8"/>
        <color theme="1"/>
        <rFont val="BIZ UDPゴシック"/>
        <family val="3"/>
        <charset val="128"/>
      </rPr>
      <t>（特別徴収義務者）</t>
    </r>
    <r>
      <rPr>
        <sz val="9"/>
        <color theme="1"/>
        <rFont val="BIZ UDPゴシック"/>
        <family val="3"/>
        <charset val="128"/>
      </rPr>
      <t xml:space="preserve">
</t>
    </r>
    <r>
      <rPr>
        <sz val="11"/>
        <color theme="1"/>
        <rFont val="BIZ UDPゴシック"/>
        <family val="3"/>
        <charset val="128"/>
      </rPr>
      <t>新しい勤務先</t>
    </r>
    <phoneticPr fontId="3"/>
  </si>
  <si>
    <t>特別徴収義務者
指　定　番　号</t>
    <phoneticPr fontId="3"/>
  </si>
  <si>
    <t>新規</t>
    <rPh sb="0" eb="2">
      <t>シンキ</t>
    </rPh>
    <phoneticPr fontId="3"/>
  </si>
  <si>
    <t>法 人 番 号</t>
    <phoneticPr fontId="3"/>
  </si>
  <si>
    <t>月分（翌月10日納入期限分）から</t>
    <phoneticPr fontId="3"/>
  </si>
  <si>
    <t>所　在　地</t>
    <phoneticPr fontId="3"/>
  </si>
  <si>
    <t>担当者連絡先</t>
    <phoneticPr fontId="3"/>
  </si>
  <si>
    <t>所　属</t>
    <phoneticPr fontId="3"/>
  </si>
  <si>
    <t>徴収し、納入するよう連絡済みです。</t>
  </si>
  <si>
    <t>氏　名</t>
    <rPh sb="0" eb="1">
      <t>シ</t>
    </rPh>
    <rPh sb="2" eb="3">
      <t>ナ</t>
    </rPh>
    <phoneticPr fontId="3"/>
  </si>
  <si>
    <t>受給者番号</t>
    <phoneticPr fontId="3"/>
  </si>
  <si>
    <t>氏名又は名称</t>
    <rPh sb="0" eb="2">
      <t>シメイ</t>
    </rPh>
    <rPh sb="2" eb="3">
      <t>マタ</t>
    </rPh>
    <phoneticPr fontId="3"/>
  </si>
  <si>
    <t>電　話</t>
    <rPh sb="0" eb="1">
      <t>デン</t>
    </rPh>
    <rPh sb="2" eb="3">
      <t>ハナシ</t>
    </rPh>
    <phoneticPr fontId="3"/>
  </si>
  <si>
    <r>
      <t xml:space="preserve">納入書の要否
</t>
    </r>
    <r>
      <rPr>
        <sz val="6"/>
        <rFont val="BIZ UDPゴシック"/>
        <family val="3"/>
        <charset val="128"/>
      </rPr>
      <t>（新規の場合のみ記載）</t>
    </r>
    <phoneticPr fontId="3"/>
  </si>
  <si>
    <t xml:space="preserve">１．必要　２．不要 </t>
    <phoneticPr fontId="3"/>
  </si>
  <si>
    <t>内線（　　　　　 　　）</t>
    <phoneticPr fontId="3"/>
  </si>
  <si>
    <t>２．一括徴収の場合</t>
    <rPh sb="2" eb="4">
      <t>イッカツ</t>
    </rPh>
    <rPh sb="4" eb="6">
      <t>チョウシュウ</t>
    </rPh>
    <phoneticPr fontId="3"/>
  </si>
  <si>
    <t>左記の一括徴収した税額は、</t>
  </si>
  <si>
    <t>理　由</t>
    <rPh sb="0" eb="1">
      <t>リ</t>
    </rPh>
    <rPh sb="2" eb="3">
      <t>ヨシ</t>
    </rPh>
    <phoneticPr fontId="3"/>
  </si>
  <si>
    <t>徴収予定月日</t>
    <phoneticPr fontId="3"/>
  </si>
  <si>
    <t>徴収予定額
（上記（ウ）と同額）</t>
    <phoneticPr fontId="3"/>
  </si>
  <si>
    <t>１．異動が令和</t>
    <phoneticPr fontId="3"/>
  </si>
  <si>
    <t>年12月31日までで、一括徴収の申出があったため</t>
    <phoneticPr fontId="3"/>
  </si>
  <si>
    <t>月分（翌月10日納入期限分）で</t>
    <rPh sb="0" eb="2">
      <t>ガツブン</t>
    </rPh>
    <rPh sb="3" eb="5">
      <t>ヨクゲツ</t>
    </rPh>
    <rPh sb="7" eb="8">
      <t>ニチ</t>
    </rPh>
    <rPh sb="8" eb="10">
      <t>ノウニュウ</t>
    </rPh>
    <rPh sb="10" eb="12">
      <t>キゲン</t>
    </rPh>
    <rPh sb="12" eb="13">
      <t>ブン</t>
    </rPh>
    <phoneticPr fontId="3"/>
  </si>
  <si>
    <t>！</t>
    <phoneticPr fontId="3"/>
  </si>
  <si>
    <t>２．異動が令和</t>
  </si>
  <si>
    <t>年１月１日以降で、特別徴収の継続の申出がないため</t>
  </si>
  <si>
    <t>納入します。</t>
  </si>
  <si>
    <t>月</t>
    <phoneticPr fontId="3"/>
  </si>
  <si>
    <t>円</t>
    <phoneticPr fontId="3"/>
  </si>
  <si>
    <t>３．普通徴収の場合</t>
    <rPh sb="2" eb="4">
      <t>フツウ</t>
    </rPh>
    <rPh sb="4" eb="6">
      <t>チョウシュウ</t>
    </rPh>
    <phoneticPr fontId="3"/>
  </si>
  <si>
    <t>市記入欄</t>
    <rPh sb="0" eb="1">
      <t>シ</t>
    </rPh>
    <rPh sb="1" eb="3">
      <t>キニュウ</t>
    </rPh>
    <rPh sb="3" eb="4">
      <t>ラン</t>
    </rPh>
    <phoneticPr fontId="3"/>
  </si>
  <si>
    <t>年度</t>
    <rPh sb="0" eb="2">
      <t>ネンド</t>
    </rPh>
    <phoneticPr fontId="3"/>
  </si>
  <si>
    <t>異動内容</t>
    <rPh sb="0" eb="2">
      <t>イドウ</t>
    </rPh>
    <rPh sb="2" eb="4">
      <t>ナイヨウ</t>
    </rPh>
    <phoneticPr fontId="3"/>
  </si>
  <si>
    <t>入力</t>
    <rPh sb="0" eb="2">
      <t>ニュウリョク</t>
    </rPh>
    <phoneticPr fontId="3"/>
  </si>
  <si>
    <t>確認</t>
    <rPh sb="0" eb="2">
      <t>カクニン</t>
    </rPh>
    <phoneticPr fontId="3"/>
  </si>
  <si>
    <t>1.特別徴収義務者を変更
2.普通徴収へ切替
3.一括徴収
4.特別徴収へ切替</t>
    <phoneticPr fontId="3"/>
  </si>
  <si>
    <t>/</t>
    <phoneticPr fontId="3"/>
  </si>
  <si>
    <t>１．異動が令和</t>
  </si>
  <si>
    <t>年12月31日までで、一括徴収の申出がないため</t>
  </si>
  <si>
    <t>２．令和</t>
  </si>
  <si>
    <t>年５月31日までに支払われるべき給与又は退職手当等の額が未徴収税額以下であるため</t>
  </si>
  <si>
    <t>３．死亡による退職であるため</t>
  </si>
  <si>
    <t>区分</t>
    <rPh sb="0" eb="2">
      <t>クブン</t>
    </rPh>
    <phoneticPr fontId="3"/>
  </si>
  <si>
    <t>自主　　・　　口座</t>
    <rPh sb="0" eb="2">
      <t>ジシュ</t>
    </rPh>
    <rPh sb="7" eb="9">
      <t>コウザ</t>
    </rPh>
    <phoneticPr fontId="3"/>
  </si>
  <si>
    <t>添書 （ 有 ・ 無 ）</t>
    <rPh sb="0" eb="2">
      <t>テンショ</t>
    </rPh>
    <rPh sb="5" eb="6">
      <t>アリ</t>
    </rPh>
    <rPh sb="9" eb="10">
      <t>ナシ</t>
    </rPh>
    <phoneticPr fontId="3"/>
  </si>
  <si>
    <t>三次市十日市中〇丁目×番△号</t>
    <rPh sb="0" eb="3">
      <t>ミヨシシ</t>
    </rPh>
    <rPh sb="3" eb="6">
      <t>トオカイチ</t>
    </rPh>
    <rPh sb="6" eb="7">
      <t>ナカ</t>
    </rPh>
    <rPh sb="8" eb="10">
      <t>チョウメ</t>
    </rPh>
    <rPh sb="11" eb="12">
      <t>バン</t>
    </rPh>
    <rPh sb="13" eb="14">
      <t>ゴウ</t>
    </rPh>
    <phoneticPr fontId="3"/>
  </si>
  <si>
    <t>〇〇商事株式会社</t>
    <rPh sb="2" eb="4">
      <t>ショウジ</t>
    </rPh>
    <rPh sb="4" eb="8">
      <t>カブシキガイシャ</t>
    </rPh>
    <phoneticPr fontId="3"/>
  </si>
  <si>
    <t>〇〇ショウジカブシキガイシャ</t>
    <phoneticPr fontId="3"/>
  </si>
  <si>
    <t>人事課　給与係</t>
    <rPh sb="0" eb="3">
      <t>ジンジカ</t>
    </rPh>
    <rPh sb="4" eb="6">
      <t>キュウヨ</t>
    </rPh>
    <rPh sb="6" eb="7">
      <t>カカリ</t>
    </rPh>
    <phoneticPr fontId="3"/>
  </si>
  <si>
    <t>三次　花子</t>
    <rPh sb="0" eb="2">
      <t>ミヨシ</t>
    </rPh>
    <rPh sb="3" eb="5">
      <t>ハナコ</t>
    </rPh>
    <phoneticPr fontId="3"/>
  </si>
  <si>
    <t>0824-00-0000</t>
    <phoneticPr fontId="3"/>
  </si>
  <si>
    <t>ｘ</t>
    <phoneticPr fontId="3"/>
  </si>
  <si>
    <t>三次　太郎</t>
    <rPh sb="0" eb="2">
      <t>ミヨシ</t>
    </rPh>
    <rPh sb="3" eb="5">
      <t>タロウ</t>
    </rPh>
    <phoneticPr fontId="3"/>
  </si>
  <si>
    <t>ミヨシ　タロウ</t>
    <phoneticPr fontId="3"/>
  </si>
  <si>
    <t>平成16</t>
    <rPh sb="0" eb="2">
      <t>ヘイセイ</t>
    </rPh>
    <phoneticPr fontId="3"/>
  </si>
  <si>
    <t>三次市三次町〇番地×</t>
    <rPh sb="0" eb="2">
      <t>ミヨシ</t>
    </rPh>
    <rPh sb="2" eb="3">
      <t>シ</t>
    </rPh>
    <rPh sb="3" eb="5">
      <t>ミヨシ</t>
    </rPh>
    <rPh sb="5" eb="6">
      <t>チョウ</t>
    </rPh>
    <rPh sb="7" eb="9">
      <t>バンチ</t>
    </rPh>
    <phoneticPr fontId="3"/>
  </si>
  <si>
    <t>728-0012</t>
    <phoneticPr fontId="3"/>
  </si>
  <si>
    <t>728-0013</t>
    <phoneticPr fontId="3"/>
  </si>
  <si>
    <t>三次市十日市東×丁目△番〇号</t>
    <rPh sb="0" eb="3">
      <t>ミヨシシ</t>
    </rPh>
    <rPh sb="3" eb="6">
      <t>トオカイチ</t>
    </rPh>
    <rPh sb="6" eb="7">
      <t>ヒガシ</t>
    </rPh>
    <rPh sb="8" eb="10">
      <t>チョウメ</t>
    </rPh>
    <rPh sb="11" eb="12">
      <t>バン</t>
    </rPh>
    <rPh sb="13" eb="14">
      <t>ゴウ</t>
    </rPh>
    <phoneticPr fontId="3"/>
  </si>
  <si>
    <t>△△ケンセツユウゲンガイシャ</t>
    <phoneticPr fontId="3"/>
  </si>
  <si>
    <t>△△建設有限会社</t>
    <rPh sb="2" eb="4">
      <t>ケンセツ</t>
    </rPh>
    <rPh sb="4" eb="8">
      <t>ユウゲンガイシャ</t>
    </rPh>
    <phoneticPr fontId="3"/>
  </si>
  <si>
    <t>総務課　給与係</t>
    <rPh sb="0" eb="3">
      <t>ソウムカ</t>
    </rPh>
    <rPh sb="4" eb="6">
      <t>キュウヨ</t>
    </rPh>
    <rPh sb="6" eb="7">
      <t>ガカリ</t>
    </rPh>
    <phoneticPr fontId="3"/>
  </si>
  <si>
    <t>畠敷　花子</t>
    <rPh sb="0" eb="2">
      <t>ハタジキ</t>
    </rPh>
    <rPh sb="3" eb="5">
      <t>ハナコ</t>
    </rPh>
    <phoneticPr fontId="3"/>
  </si>
  <si>
    <t>0824-11-1111</t>
    <phoneticPr fontId="3"/>
  </si>
  <si>
    <t>右から
番号を
記入</t>
    <phoneticPr fontId="3"/>
  </si>
  <si>
    <t>令和ｘ</t>
    <rPh sb="0" eb="2">
      <t>レイワ</t>
    </rPh>
    <phoneticPr fontId="3"/>
  </si>
  <si>
    <t>令和x</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</si>
</sst>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6"/>
      <color theme="1"/>
      <name val="BIZ UDPゴシック"/>
      <family val="3"/>
      <charset val="128"/>
    </font>
    <font>
      <sz val="11"/>
      <color theme="1"/>
      <name val="BIZ UDPゴシック"/>
      <family val="3"/>
      <charset val="128"/>
    </font>
    <font>
      <sz val="10"/>
      <color rgb="FFFF0000"/>
      <name val="BIZ UDPゴシック"/>
      <family val="3"/>
      <charset val="128"/>
    </font>
    <font>
      <sz val="11"/>
      <name val="BIZ UDPゴシック"/>
      <family val="3"/>
      <charset val="128"/>
    </font>
    <font>
      <sz val="10"/>
      <name val="BIZ UDPゴシック"/>
      <family val="3"/>
      <charset val="128"/>
    </font>
    <font>
      <sz val="8"/>
      <color theme="1"/>
      <name val="BIZ UDPゴシック"/>
      <family val="3"/>
      <charset val="128"/>
    </font>
    <font>
      <sz val="10"/>
      <color theme="1"/>
      <name val="BIZ UDPゴシック"/>
      <family val="3"/>
      <charset val="128"/>
    </font>
    <font>
      <sz val="6"/>
      <color theme="1"/>
      <name val="ＭＳ 明朝"/>
      <family val="1"/>
      <charset val="128"/>
    </font>
    <font>
      <sz val="9"/>
      <color theme="1"/>
      <name val="BIZ UDPゴシック"/>
      <family val="3"/>
      <charset val="128"/>
    </font>
    <font>
      <sz val="3"/>
      <color theme="1"/>
      <name val="BIZ UDPゴシック"/>
      <family val="3"/>
      <charset val="128"/>
    </font>
    <font>
      <sz val="6"/>
      <color theme="1"/>
      <name val="BIZ UDPゴシック"/>
      <family val="3"/>
      <charset val="128"/>
    </font>
    <font>
      <sz val="8"/>
      <name val="BIZ UDPゴシック"/>
      <family val="3"/>
      <charset val="128"/>
    </font>
    <font>
      <sz val="10"/>
      <color theme="1"/>
      <name val="ＭＳ 明朝"/>
      <family val="1"/>
      <charset val="128"/>
    </font>
    <font>
      <sz val="9"/>
      <name val="BIZ UDPゴシック"/>
      <family val="3"/>
      <charset val="128"/>
    </font>
    <font>
      <sz val="7"/>
      <name val="BIZ UDPゴシック"/>
      <family val="3"/>
      <charset val="128"/>
    </font>
    <font>
      <sz val="8"/>
      <color rgb="FFFF0000"/>
      <name val="BIZ UDPゴシック"/>
      <family val="3"/>
      <charset val="128"/>
    </font>
    <font>
      <sz val="6"/>
      <name val="BIZ UDPゴシック"/>
      <family val="3"/>
      <charset val="128"/>
    </font>
    <font>
      <sz val="7"/>
      <color theme="1"/>
      <name val="BIZ UDPゴシック"/>
      <family val="3"/>
      <charset val="128"/>
    </font>
    <font>
      <sz val="9"/>
      <color theme="1"/>
      <name val="ＭＳ 明朝"/>
      <family val="1"/>
      <charset val="128"/>
    </font>
    <font>
      <b/>
      <sz val="10"/>
      <color theme="1"/>
      <name val="BIZ UDPゴシック"/>
      <family val="3"/>
      <charset val="128"/>
    </font>
    <font>
      <b/>
      <sz val="11"/>
      <name val="BIZ UDPゴシック"/>
      <family val="3"/>
      <charset val="128"/>
    </font>
    <font>
      <b/>
      <sz val="10"/>
      <name val="BIZ UDPゴシック"/>
      <family val="3"/>
      <charset val="128"/>
    </font>
    <font>
      <b/>
      <sz val="9"/>
      <name val="BIZ UDPゴシック"/>
      <family val="3"/>
      <charset val="128"/>
    </font>
    <font>
      <b/>
      <sz val="8"/>
      <name val="BIZ UDPゴシック"/>
      <family val="3"/>
      <charset val="128"/>
    </font>
    <font>
      <b/>
      <sz val="1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DE2F3"/>
        <bgColor indexed="64"/>
      </patternFill>
    </fill>
  </fills>
  <borders count="122">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medium">
        <color indexed="64"/>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theme="1"/>
      </right>
      <top/>
      <bottom style="thin">
        <color theme="1"/>
      </bottom>
      <diagonal/>
    </border>
    <border>
      <left/>
      <right style="medium">
        <color theme="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diagonal/>
    </border>
    <border>
      <left style="thin">
        <color theme="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style="thin">
        <color indexed="64"/>
      </right>
      <top style="thin">
        <color theme="1"/>
      </top>
      <bottom/>
      <diagonal/>
    </border>
    <border>
      <left/>
      <right style="medium">
        <color indexed="64"/>
      </right>
      <top style="thin">
        <color theme="1"/>
      </top>
      <bottom/>
      <diagonal/>
    </border>
    <border>
      <left/>
      <right style="medium">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indexed="64"/>
      </left>
      <right/>
      <top style="thin">
        <color theme="1"/>
      </top>
      <bottom style="medium">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right style="medium">
        <color theme="1"/>
      </right>
      <top style="thin">
        <color theme="1"/>
      </top>
      <bottom style="medium">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4">
    <xf numFmtId="0" fontId="0" fillId="0" borderId="0" xfId="0">
      <alignment vertical="center"/>
    </xf>
    <xf numFmtId="0" fontId="2" fillId="2" borderId="0" xfId="0" applyFont="1" applyFill="1">
      <alignment vertical="center"/>
    </xf>
    <xf numFmtId="0" fontId="5" fillId="2" borderId="0" xfId="0" applyFont="1" applyFill="1" applyBorder="1">
      <alignment vertical="center"/>
    </xf>
    <xf numFmtId="0" fontId="5" fillId="2" borderId="0" xfId="0" applyFont="1" applyFill="1">
      <alignment vertical="center"/>
    </xf>
    <xf numFmtId="0" fontId="5" fillId="2" borderId="1" xfId="0" applyFont="1" applyFill="1" applyBorder="1">
      <alignment vertical="center"/>
    </xf>
    <xf numFmtId="0" fontId="2" fillId="2" borderId="0" xfId="0" applyFont="1" applyFill="1" applyBorder="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9" xfId="0" applyFont="1" applyFill="1" applyBorder="1" applyAlignment="1">
      <alignment vertical="center"/>
    </xf>
    <xf numFmtId="0" fontId="9" fillId="2" borderId="0" xfId="0" applyFont="1" applyFill="1" applyAlignment="1">
      <alignment vertical="top" textRotation="255"/>
    </xf>
    <xf numFmtId="0" fontId="2" fillId="2" borderId="3"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7" fillId="2" borderId="0" xfId="0" applyFont="1" applyFill="1" applyBorder="1" applyAlignment="1">
      <alignment vertical="top" justifyLastLine="1"/>
    </xf>
    <xf numFmtId="0" fontId="7" fillId="2" borderId="8" xfId="0" applyFont="1" applyFill="1" applyBorder="1" applyAlignment="1">
      <alignment vertical="top" justifyLastLine="1"/>
    </xf>
    <xf numFmtId="0" fontId="11" fillId="2" borderId="0" xfId="0" applyFont="1" applyFill="1" applyBorder="1" applyAlignment="1">
      <alignment vertical="center" wrapText="1"/>
    </xf>
    <xf numFmtId="0" fontId="2" fillId="2" borderId="0" xfId="0" applyFont="1" applyFill="1" applyAlignment="1">
      <alignment vertical="top" textRotation="255"/>
    </xf>
    <xf numFmtId="0" fontId="2" fillId="2" borderId="7" xfId="0" applyFont="1" applyFill="1" applyBorder="1">
      <alignment vertical="center"/>
    </xf>
    <xf numFmtId="0" fontId="5" fillId="2" borderId="8" xfId="0" applyFont="1" applyFill="1" applyBorder="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8" fillId="2" borderId="8" xfId="0" applyFont="1" applyFill="1" applyBorder="1" applyAlignment="1">
      <alignment vertical="center"/>
    </xf>
    <xf numFmtId="0" fontId="10" fillId="2" borderId="0" xfId="0" applyFont="1" applyFill="1" applyBorder="1" applyAlignment="1">
      <alignment horizontal="right" vertical="center"/>
    </xf>
    <xf numFmtId="0" fontId="2"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10" fillId="2" borderId="19" xfId="0" applyFont="1" applyFill="1" applyBorder="1" applyAlignment="1">
      <alignment horizontal="distributed" vertical="center" justifyLastLine="1"/>
    </xf>
    <xf numFmtId="0" fontId="10" fillId="2" borderId="0" xfId="0" applyFont="1" applyFill="1" applyBorder="1" applyAlignment="1">
      <alignment horizontal="distributed" vertical="center" justifyLastLine="1"/>
    </xf>
    <xf numFmtId="0" fontId="10" fillId="2" borderId="8" xfId="0" applyFont="1" applyFill="1" applyBorder="1" applyAlignment="1">
      <alignment horizontal="distributed" vertical="center" justifyLastLine="1"/>
    </xf>
    <xf numFmtId="0" fontId="5" fillId="2" borderId="19" xfId="0" applyFont="1" applyFill="1" applyBorder="1">
      <alignment vertical="center"/>
    </xf>
    <xf numFmtId="0" fontId="5" fillId="2" borderId="16" xfId="0" applyFont="1" applyFill="1" applyBorder="1">
      <alignment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0" xfId="0" applyFont="1" applyFill="1" applyBorder="1" applyAlignment="1">
      <alignment horizontal="left" vertical="center"/>
    </xf>
    <xf numFmtId="0" fontId="10" fillId="2" borderId="0" xfId="0" applyFont="1" applyFill="1" applyBorder="1" applyAlignment="1">
      <alignment vertical="center" wrapText="1" justifyLastLine="1"/>
    </xf>
    <xf numFmtId="0" fontId="10" fillId="2" borderId="2" xfId="0" applyFont="1" applyFill="1" applyBorder="1" applyAlignment="1">
      <alignment vertical="center" wrapText="1" justifyLastLine="1"/>
    </xf>
    <xf numFmtId="0" fontId="16" fillId="2" borderId="0" xfId="0" applyFont="1" applyFill="1">
      <alignment vertical="center"/>
    </xf>
    <xf numFmtId="0" fontId="10" fillId="2" borderId="19" xfId="0" applyFont="1" applyFill="1" applyBorder="1">
      <alignment vertical="center"/>
    </xf>
    <xf numFmtId="0" fontId="10" fillId="2" borderId="0" xfId="0" applyFont="1" applyFill="1" applyBorder="1">
      <alignment vertical="center"/>
    </xf>
    <xf numFmtId="0" fontId="10" fillId="2" borderId="8" xfId="0" applyFont="1" applyFill="1" applyBorder="1">
      <alignment vertical="center"/>
    </xf>
    <xf numFmtId="0" fontId="12" fillId="2" borderId="16" xfId="0" applyFont="1" applyFill="1" applyBorder="1" applyAlignment="1">
      <alignment vertical="center" justifyLastLine="1"/>
    </xf>
    <xf numFmtId="0" fontId="12" fillId="2" borderId="17" xfId="0" applyFont="1" applyFill="1" applyBorder="1" applyAlignment="1">
      <alignment vertical="center" justifyLastLine="1"/>
    </xf>
    <xf numFmtId="0" fontId="12" fillId="2" borderId="0" xfId="0" applyFont="1" applyFill="1" applyBorder="1" applyAlignment="1">
      <alignment vertical="center" justifyLastLine="1"/>
    </xf>
    <xf numFmtId="0" fontId="12" fillId="2" borderId="8" xfId="0" applyFont="1" applyFill="1" applyBorder="1" applyAlignment="1">
      <alignment vertical="center" justifyLastLine="1"/>
    </xf>
    <xf numFmtId="0" fontId="10" fillId="2" borderId="19" xfId="0" applyFont="1" applyFill="1" applyBorder="1" applyAlignment="1">
      <alignment horizontal="center" vertical="center"/>
    </xf>
    <xf numFmtId="0" fontId="10" fillId="2" borderId="19" xfId="0" applyFont="1" applyFill="1" applyBorder="1" applyAlignment="1">
      <alignment horizontal="distributed" vertical="top" justifyLastLine="1"/>
    </xf>
    <xf numFmtId="0" fontId="10" fillId="2" borderId="0" xfId="0" applyFont="1" applyFill="1" applyBorder="1" applyAlignment="1">
      <alignment horizontal="distributed" vertical="top" justifyLastLine="1"/>
    </xf>
    <xf numFmtId="0" fontId="10" fillId="2" borderId="19" xfId="0" applyFont="1" applyFill="1" applyBorder="1" applyAlignment="1">
      <alignment vertical="center" justifyLastLine="1"/>
    </xf>
    <xf numFmtId="0" fontId="10" fillId="2" borderId="0" xfId="0" applyFont="1" applyFill="1" applyBorder="1" applyAlignment="1">
      <alignment vertical="center" justifyLastLine="1"/>
    </xf>
    <xf numFmtId="0" fontId="10" fillId="2" borderId="2" xfId="0" applyFont="1" applyFill="1" applyBorder="1" applyAlignment="1">
      <alignment vertical="center" justifyLastLine="1"/>
    </xf>
    <xf numFmtId="0" fontId="10" fillId="2" borderId="20" xfId="0" applyFont="1" applyFill="1" applyBorder="1">
      <alignment vertical="center"/>
    </xf>
    <xf numFmtId="0" fontId="10" fillId="2" borderId="11" xfId="0" applyFont="1" applyFill="1" applyBorder="1">
      <alignment vertical="center"/>
    </xf>
    <xf numFmtId="0" fontId="10" fillId="2" borderId="12" xfId="0" applyFont="1" applyFill="1" applyBorder="1">
      <alignment vertical="center"/>
    </xf>
    <xf numFmtId="20" fontId="10" fillId="2" borderId="11" xfId="0" applyNumberFormat="1" applyFont="1" applyFill="1" applyBorder="1">
      <alignment vertical="center"/>
    </xf>
    <xf numFmtId="0" fontId="10" fillId="2" borderId="11" xfId="0" applyFont="1" applyFill="1" applyBorder="1" applyAlignment="1">
      <alignment vertical="center" wrapText="1" justifyLastLine="1"/>
    </xf>
    <xf numFmtId="0" fontId="10" fillId="2" borderId="13" xfId="0" applyFont="1" applyFill="1" applyBorder="1" applyAlignment="1">
      <alignment vertical="center" wrapText="1" justifyLastLine="1"/>
    </xf>
    <xf numFmtId="0" fontId="10" fillId="2" borderId="15" xfId="0" applyFont="1" applyFill="1" applyBorder="1">
      <alignment vertical="center"/>
    </xf>
    <xf numFmtId="0" fontId="10" fillId="2" borderId="16" xfId="0" applyFont="1" applyFill="1" applyBorder="1">
      <alignment vertical="center"/>
    </xf>
    <xf numFmtId="0" fontId="10" fillId="2" borderId="15" xfId="0" applyFont="1" applyFill="1" applyBorder="1" applyAlignment="1">
      <alignment vertical="center"/>
    </xf>
    <xf numFmtId="0" fontId="10" fillId="2" borderId="16" xfId="0" applyFont="1" applyFill="1" applyBorder="1" applyAlignment="1">
      <alignment vertical="center"/>
    </xf>
    <xf numFmtId="0" fontId="10" fillId="2" borderId="15" xfId="0" applyFont="1" applyFill="1" applyBorder="1" applyAlignment="1">
      <alignment horizontal="center" vertical="distributed" wrapText="1"/>
    </xf>
    <xf numFmtId="0" fontId="10" fillId="2" borderId="16" xfId="0" applyFont="1" applyFill="1" applyBorder="1" applyAlignment="1">
      <alignment vertical="distributed" wrapText="1"/>
    </xf>
    <xf numFmtId="0" fontId="10" fillId="2" borderId="17" xfId="0" applyFont="1" applyFill="1" applyBorder="1">
      <alignment vertical="center"/>
    </xf>
    <xf numFmtId="0" fontId="10" fillId="2" borderId="18" xfId="0" applyFont="1" applyFill="1" applyBorder="1">
      <alignment vertical="center"/>
    </xf>
    <xf numFmtId="0" fontId="10" fillId="2" borderId="19" xfId="0" applyFont="1" applyFill="1" applyBorder="1" applyAlignment="1">
      <alignment vertical="center"/>
    </xf>
    <xf numFmtId="0" fontId="10" fillId="2" borderId="0" xfId="0" applyFont="1" applyFill="1" applyBorder="1" applyAlignment="1">
      <alignment vertical="center"/>
    </xf>
    <xf numFmtId="0" fontId="9" fillId="2" borderId="19" xfId="0" applyFont="1" applyFill="1" applyBorder="1" applyAlignment="1">
      <alignment vertical="distributed" wrapText="1"/>
    </xf>
    <xf numFmtId="0" fontId="12" fillId="2" borderId="0" xfId="0" applyFont="1" applyFill="1" applyBorder="1" applyAlignment="1">
      <alignment vertical="distributed" wrapText="1"/>
    </xf>
    <xf numFmtId="0" fontId="19" fillId="2" borderId="8" xfId="0" applyFont="1" applyFill="1" applyBorder="1" applyAlignment="1">
      <alignment vertical="distributed" wrapText="1"/>
    </xf>
    <xf numFmtId="0" fontId="10" fillId="2" borderId="0" xfId="0" applyFont="1" applyFill="1" applyBorder="1" applyAlignment="1">
      <alignment vertical="distributed" wrapText="1"/>
    </xf>
    <xf numFmtId="0" fontId="10" fillId="2" borderId="2" xfId="0" applyFont="1" applyFill="1" applyBorder="1">
      <alignment vertical="center"/>
    </xf>
    <xf numFmtId="0" fontId="10" fillId="2" borderId="8" xfId="0" applyFont="1" applyFill="1" applyBorder="1" applyAlignment="1">
      <alignment vertical="center"/>
    </xf>
    <xf numFmtId="0" fontId="9" fillId="2" borderId="0" xfId="0" applyFont="1" applyFill="1" applyBorder="1" applyAlignment="1">
      <alignment vertical="distributed" wrapText="1"/>
    </xf>
    <xf numFmtId="49" fontId="10" fillId="2" borderId="0" xfId="0" applyNumberFormat="1" applyFont="1" applyFill="1" applyBorder="1" applyAlignment="1">
      <alignment vertical="center"/>
    </xf>
    <xf numFmtId="0" fontId="19" fillId="2" borderId="0" xfId="0" applyFont="1" applyFill="1" applyBorder="1" applyAlignment="1">
      <alignment vertical="distributed" wrapText="1"/>
    </xf>
    <xf numFmtId="0" fontId="21" fillId="2" borderId="0" xfId="0" applyFont="1" applyFill="1" applyBorder="1" applyAlignment="1">
      <alignment vertical="distributed" wrapText="1"/>
    </xf>
    <xf numFmtId="49" fontId="10" fillId="2" borderId="8" xfId="0" applyNumberFormat="1" applyFont="1" applyFill="1" applyBorder="1" applyAlignment="1">
      <alignment vertical="center"/>
    </xf>
    <xf numFmtId="0" fontId="9" fillId="2" borderId="0" xfId="0" applyFont="1" applyFill="1" applyBorder="1" applyAlignment="1">
      <alignment horizontal="distributed" vertical="distributed" wrapText="1"/>
    </xf>
    <xf numFmtId="0" fontId="10" fillId="2" borderId="19"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21" fillId="2" borderId="0" xfId="0" applyFont="1" applyFill="1" applyBorder="1" applyAlignment="1">
      <alignment vertical="center" wrapText="1"/>
    </xf>
    <xf numFmtId="49" fontId="9" fillId="2" borderId="0" xfId="0" applyNumberFormat="1" applyFont="1" applyFill="1" applyBorder="1" applyAlignment="1">
      <alignment vertical="distributed" wrapText="1"/>
    </xf>
    <xf numFmtId="0" fontId="10" fillId="2" borderId="68" xfId="0" applyFont="1" applyFill="1" applyBorder="1">
      <alignment vertical="center"/>
    </xf>
    <xf numFmtId="0" fontId="10" fillId="2" borderId="1" xfId="0" applyFont="1" applyFill="1" applyBorder="1">
      <alignment vertical="center"/>
    </xf>
    <xf numFmtId="0" fontId="10" fillId="2" borderId="67" xfId="0" applyFont="1" applyFill="1" applyBorder="1">
      <alignment vertical="center"/>
    </xf>
    <xf numFmtId="0" fontId="10" fillId="2" borderId="68" xfId="0" applyFont="1" applyFill="1" applyBorder="1" applyAlignment="1">
      <alignment vertical="distributed" wrapText="1"/>
    </xf>
    <xf numFmtId="0" fontId="10" fillId="2" borderId="1" xfId="0" applyFont="1" applyFill="1" applyBorder="1" applyAlignment="1">
      <alignment vertical="distributed" wrapText="1"/>
    </xf>
    <xf numFmtId="0" fontId="10" fillId="2" borderId="1" xfId="0" applyFont="1" applyFill="1" applyBorder="1" applyAlignment="1">
      <alignment vertical="distributed"/>
    </xf>
    <xf numFmtId="0" fontId="10" fillId="2" borderId="9" xfId="0" applyFont="1" applyFill="1" applyBorder="1">
      <alignment vertical="center"/>
    </xf>
    <xf numFmtId="0" fontId="16" fillId="2" borderId="0" xfId="0" applyFont="1" applyFill="1" applyBorder="1" applyAlignment="1">
      <alignment horizontal="center" vertical="center" textRotation="255" wrapText="1"/>
    </xf>
    <xf numFmtId="0" fontId="22"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lignment vertical="center"/>
    </xf>
    <xf numFmtId="0" fontId="16" fillId="2" borderId="4" xfId="0" applyFont="1" applyFill="1" applyBorder="1">
      <alignment vertical="center"/>
    </xf>
    <xf numFmtId="0" fontId="16" fillId="2" borderId="0" xfId="0" applyFont="1" applyFill="1" applyBorder="1" applyAlignment="1">
      <alignment vertical="distributed" wrapText="1"/>
    </xf>
    <xf numFmtId="0" fontId="16" fillId="2" borderId="0" xfId="0" applyFont="1" applyFill="1" applyBorder="1" applyAlignment="1">
      <alignment vertical="distributed"/>
    </xf>
    <xf numFmtId="0" fontId="16" fillId="2" borderId="0" xfId="0" applyFont="1" applyFill="1" applyBorder="1" applyAlignment="1">
      <alignment horizontal="right" vertical="center"/>
    </xf>
    <xf numFmtId="0" fontId="16" fillId="2" borderId="4" xfId="0" applyFont="1" applyFill="1" applyBorder="1" applyAlignment="1">
      <alignment horizontal="right" vertical="center"/>
    </xf>
    <xf numFmtId="0" fontId="16" fillId="2" borderId="6" xfId="0" applyFont="1" applyFill="1" applyBorder="1" applyAlignment="1">
      <alignment horizontal="right" vertical="center"/>
    </xf>
    <xf numFmtId="0" fontId="2" fillId="2" borderId="0" xfId="0" applyFont="1" applyFill="1" applyAlignment="1">
      <alignment horizontal="center" vertical="top" textRotation="255"/>
    </xf>
    <xf numFmtId="0" fontId="12" fillId="2" borderId="0" xfId="0" applyFont="1" applyFill="1" applyBorder="1" applyAlignment="1">
      <alignment vertical="center" wrapText="1"/>
    </xf>
    <xf numFmtId="0" fontId="10" fillId="2" borderId="0" xfId="0" applyFont="1" applyFill="1" applyBorder="1" applyAlignment="1">
      <alignment vertical="center" wrapText="1"/>
    </xf>
    <xf numFmtId="0" fontId="10" fillId="2" borderId="2" xfId="0" applyFont="1" applyFill="1" applyBorder="1" applyAlignment="1">
      <alignment vertical="center" wrapText="1"/>
    </xf>
    <xf numFmtId="0" fontId="10" fillId="2" borderId="0" xfId="0"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10" fillId="2" borderId="55" xfId="0" applyFont="1" applyFill="1" applyBorder="1" applyAlignment="1">
      <alignment vertical="center" wrapText="1"/>
    </xf>
    <xf numFmtId="0" fontId="10" fillId="2" borderId="11" xfId="0" applyFont="1" applyFill="1" applyBorder="1" applyAlignment="1" applyProtection="1">
      <alignment horizontal="center" vertical="center"/>
      <protection locked="0"/>
    </xf>
    <xf numFmtId="0" fontId="8" fillId="2" borderId="11" xfId="0" applyFont="1" applyFill="1" applyBorder="1" applyAlignment="1">
      <alignment vertical="center" wrapText="1"/>
    </xf>
    <xf numFmtId="0" fontId="10" fillId="2" borderId="60" xfId="0" applyFont="1" applyFill="1" applyBorder="1" applyAlignment="1">
      <alignment vertical="center" wrapText="1"/>
    </xf>
    <xf numFmtId="0" fontId="10" fillId="2" borderId="61" xfId="0" applyFont="1" applyFill="1" applyBorder="1" applyAlignment="1">
      <alignment vertical="center" wrapText="1"/>
    </xf>
    <xf numFmtId="0" fontId="10" fillId="2" borderId="81"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19" xfId="0" applyFont="1" applyFill="1" applyBorder="1" applyAlignment="1">
      <alignment vertical="center" wrapText="1"/>
    </xf>
    <xf numFmtId="0" fontId="8" fillId="2" borderId="68" xfId="0" applyFont="1" applyFill="1" applyBorder="1" applyAlignment="1">
      <alignment vertical="center" wrapText="1"/>
    </xf>
    <xf numFmtId="0" fontId="8" fillId="2" borderId="1" xfId="0" applyFont="1" applyFill="1" applyBorder="1" applyAlignment="1">
      <alignment vertical="center" wrapText="1"/>
    </xf>
    <xf numFmtId="0" fontId="9" fillId="2" borderId="0" xfId="0" applyFont="1" applyFill="1" applyBorder="1" applyAlignment="1">
      <alignment horizontal="center" vertical="center" textRotation="255"/>
    </xf>
    <xf numFmtId="0" fontId="10" fillId="2" borderId="0" xfId="0" applyFont="1" applyFill="1" applyBorder="1" applyAlignment="1">
      <alignment horizontal="distributed" vertical="center" textRotation="255"/>
    </xf>
    <xf numFmtId="0" fontId="14" fillId="2" borderId="0" xfId="0" applyFont="1" applyFill="1" applyBorder="1" applyAlignment="1">
      <alignment horizontal="center" vertical="center" textRotation="255"/>
    </xf>
    <xf numFmtId="0" fontId="10" fillId="2" borderId="0" xfId="0" applyFont="1" applyFill="1" applyBorder="1" applyAlignment="1">
      <alignment horizontal="left" vertical="top"/>
    </xf>
    <xf numFmtId="0" fontId="10" fillId="2" borderId="4" xfId="0" applyFont="1" applyFill="1" applyBorder="1" applyAlignment="1">
      <alignment horizontal="right" vertical="center"/>
    </xf>
    <xf numFmtId="0" fontId="16" fillId="2" borderId="14" xfId="0" applyFont="1" applyFill="1" applyBorder="1" applyAlignment="1">
      <alignment horizontal="right" vertical="center"/>
    </xf>
    <xf numFmtId="0" fontId="10" fillId="2" borderId="11" xfId="0" applyFont="1" applyFill="1" applyBorder="1" applyAlignment="1">
      <alignment vertical="center"/>
    </xf>
    <xf numFmtId="0" fontId="10" fillId="2" borderId="19" xfId="0" applyFont="1" applyFill="1" applyBorder="1" applyAlignment="1">
      <alignment vertical="center" wrapText="1"/>
    </xf>
    <xf numFmtId="0" fontId="10" fillId="2" borderId="0" xfId="0" applyFont="1" applyFill="1" applyBorder="1" applyAlignment="1">
      <alignment horizontal="left" vertical="center" wrapText="1"/>
    </xf>
    <xf numFmtId="0" fontId="10" fillId="2" borderId="19"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pplyProtection="1">
      <alignment horizontal="center" vertical="center" wrapText="1"/>
      <protection locked="0"/>
    </xf>
    <xf numFmtId="0" fontId="12" fillId="2" borderId="19" xfId="0" applyFont="1" applyFill="1" applyBorder="1" applyAlignment="1">
      <alignment vertical="center" wrapText="1"/>
    </xf>
    <xf numFmtId="0" fontId="23" fillId="2" borderId="0" xfId="0" applyFont="1" applyFill="1" applyBorder="1" applyAlignment="1">
      <alignment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0" fillId="2" borderId="19" xfId="0" applyFont="1" applyFill="1" applyBorder="1" applyAlignment="1">
      <alignment wrapText="1"/>
    </xf>
    <xf numFmtId="0" fontId="10" fillId="2" borderId="0" xfId="0" applyFont="1" applyFill="1" applyBorder="1" applyAlignment="1">
      <alignment wrapText="1"/>
    </xf>
    <xf numFmtId="0" fontId="10" fillId="2" borderId="8" xfId="0" applyFont="1" applyFill="1" applyBorder="1" applyAlignment="1">
      <alignment wrapText="1"/>
    </xf>
    <xf numFmtId="0" fontId="12" fillId="2" borderId="8" xfId="0" applyFont="1" applyFill="1" applyBorder="1" applyAlignment="1">
      <alignment vertical="center" wrapText="1"/>
    </xf>
    <xf numFmtId="0" fontId="12" fillId="2" borderId="68" xfId="0" applyFont="1" applyFill="1" applyBorder="1" applyAlignment="1">
      <alignment vertical="center" wrapText="1"/>
    </xf>
    <xf numFmtId="0" fontId="10" fillId="2" borderId="1" xfId="0" applyFont="1" applyFill="1" applyBorder="1" applyAlignment="1">
      <alignment vertical="center" wrapText="1"/>
    </xf>
    <xf numFmtId="0" fontId="10" fillId="2" borderId="67" xfId="0" applyFont="1" applyFill="1" applyBorder="1" applyAlignment="1">
      <alignment vertical="center" wrapText="1"/>
    </xf>
    <xf numFmtId="0" fontId="10" fillId="2" borderId="68" xfId="0" applyFont="1" applyFill="1" applyBorder="1" applyAlignment="1">
      <alignment wrapText="1"/>
    </xf>
    <xf numFmtId="0" fontId="10" fillId="2" borderId="1" xfId="0" applyFont="1" applyFill="1" applyBorder="1" applyAlignment="1">
      <alignment wrapText="1"/>
    </xf>
    <xf numFmtId="0" fontId="12" fillId="2" borderId="67" xfId="0" applyFont="1" applyFill="1" applyBorder="1" applyAlignment="1">
      <alignment vertical="center" wrapText="1"/>
    </xf>
    <xf numFmtId="0" fontId="10" fillId="2" borderId="9" xfId="0" applyFont="1" applyFill="1" applyBorder="1" applyAlignment="1">
      <alignment vertical="center" wrapText="1"/>
    </xf>
    <xf numFmtId="0" fontId="10" fillId="2" borderId="1" xfId="0" applyFont="1" applyFill="1" applyBorder="1" applyAlignment="1">
      <alignment vertical="center"/>
    </xf>
    <xf numFmtId="0" fontId="10" fillId="2" borderId="97" xfId="0" applyFont="1" applyFill="1" applyBorder="1" applyAlignment="1">
      <alignment vertical="center"/>
    </xf>
    <xf numFmtId="0" fontId="9" fillId="2" borderId="97" xfId="0" applyFont="1" applyFill="1" applyBorder="1" applyAlignment="1">
      <alignment vertical="center" textRotation="255"/>
    </xf>
    <xf numFmtId="0" fontId="12" fillId="2" borderId="0" xfId="0" applyFont="1" applyFill="1" applyBorder="1" applyAlignment="1">
      <alignment vertical="center"/>
    </xf>
    <xf numFmtId="0" fontId="12" fillId="2" borderId="1" xfId="0" applyFont="1" applyFill="1" applyBorder="1" applyAlignment="1">
      <alignment vertical="center" wrapText="1"/>
    </xf>
    <xf numFmtId="0" fontId="10" fillId="2" borderId="0"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9" fillId="2" borderId="0" xfId="0" applyFont="1" applyFill="1" applyBorder="1" applyAlignment="1">
      <alignment horizontal="distributed" vertical="distributed" wrapText="1"/>
    </xf>
    <xf numFmtId="0" fontId="10" fillId="2" borderId="17" xfId="0" applyFont="1" applyFill="1" applyBorder="1" applyAlignment="1">
      <alignment horizontal="center" vertical="center" wrapText="1"/>
    </xf>
    <xf numFmtId="0" fontId="2" fillId="2" borderId="0" xfId="0" applyFont="1" applyFill="1" applyAlignment="1">
      <alignment horizontal="center" vertical="top" textRotation="255"/>
    </xf>
    <xf numFmtId="0" fontId="10" fillId="2" borderId="0" xfId="0" applyFont="1" applyFill="1" applyBorder="1" applyAlignment="1">
      <alignment horizontal="right"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0" xfId="0" applyFont="1" applyFill="1" applyAlignment="1">
      <alignment horizontal="center" vertical="top" textRotation="255"/>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0" xfId="0" applyFont="1" applyFill="1" applyAlignment="1">
      <alignment horizontal="center" vertical="top" textRotation="255"/>
    </xf>
    <xf numFmtId="0" fontId="10" fillId="2" borderId="14" xfId="0" applyFont="1" applyFill="1" applyBorder="1" applyAlignment="1">
      <alignment horizontal="left" vertical="center" textRotation="255"/>
    </xf>
    <xf numFmtId="0" fontId="10" fillId="2" borderId="4" xfId="0" applyFont="1" applyFill="1" applyBorder="1" applyAlignment="1">
      <alignment horizontal="left" vertical="center" textRotation="255"/>
    </xf>
    <xf numFmtId="0" fontId="10" fillId="2" borderId="19" xfId="0" applyFont="1" applyFill="1" applyBorder="1" applyAlignment="1">
      <alignment horizontal="left" vertical="center" textRotation="255"/>
    </xf>
    <xf numFmtId="0" fontId="10" fillId="2" borderId="0" xfId="0" applyFont="1" applyFill="1" applyBorder="1" applyAlignment="1">
      <alignment horizontal="left" vertical="center" textRotation="255"/>
    </xf>
    <xf numFmtId="0" fontId="10" fillId="2" borderId="20" xfId="0" applyFont="1" applyFill="1" applyBorder="1" applyAlignment="1">
      <alignment horizontal="left" vertical="center" textRotation="255"/>
    </xf>
    <xf numFmtId="0" fontId="10" fillId="2" borderId="11" xfId="0" applyFont="1" applyFill="1" applyBorder="1" applyAlignment="1">
      <alignment horizontal="left" vertical="center" textRotation="255"/>
    </xf>
    <xf numFmtId="0" fontId="10" fillId="2" borderId="4" xfId="0" applyFont="1" applyFill="1" applyBorder="1" applyAlignment="1">
      <alignment horizontal="left" vertical="center" textRotation="255" wrapText="1"/>
    </xf>
    <xf numFmtId="0" fontId="10" fillId="2" borderId="5" xfId="0" applyFont="1" applyFill="1" applyBorder="1" applyAlignment="1">
      <alignment horizontal="left" vertical="center" textRotation="255"/>
    </xf>
    <xf numFmtId="0" fontId="10" fillId="2" borderId="8" xfId="0" applyFont="1" applyFill="1" applyBorder="1" applyAlignment="1">
      <alignment horizontal="left" vertical="center" textRotation="255"/>
    </xf>
    <xf numFmtId="0" fontId="10" fillId="2" borderId="12" xfId="0" applyFont="1" applyFill="1" applyBorder="1" applyAlignment="1">
      <alignment horizontal="left" vertical="center" textRotation="255"/>
    </xf>
    <xf numFmtId="0" fontId="10" fillId="2"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2" borderId="14" xfId="0" applyFont="1" applyFill="1" applyBorder="1" applyAlignment="1">
      <alignment horizontal="center" vertical="top" justifyLastLine="1"/>
    </xf>
    <xf numFmtId="0" fontId="7" fillId="2" borderId="4" xfId="0" applyFont="1" applyFill="1" applyBorder="1" applyAlignment="1">
      <alignment horizontal="center" vertical="top" justifyLastLine="1"/>
    </xf>
    <xf numFmtId="0" fontId="7" fillId="2" borderId="19" xfId="0" applyFont="1" applyFill="1" applyBorder="1" applyAlignment="1">
      <alignment horizontal="center" vertical="top" justifyLastLine="1"/>
    </xf>
    <xf numFmtId="0" fontId="7" fillId="2" borderId="0" xfId="0" applyFont="1" applyFill="1" applyBorder="1" applyAlignment="1">
      <alignment horizontal="center" vertical="top" justifyLastLine="1"/>
    </xf>
    <xf numFmtId="0" fontId="25" fillId="2" borderId="4" xfId="0" applyFont="1" applyFill="1" applyBorder="1" applyAlignment="1" applyProtection="1">
      <alignment horizontal="left" vertical="top" shrinkToFit="1"/>
      <protection locked="0"/>
    </xf>
    <xf numFmtId="0" fontId="25" fillId="2" borderId="0" xfId="0" applyFont="1" applyFill="1" applyBorder="1" applyAlignment="1" applyProtection="1">
      <alignment horizontal="left" vertical="top" shrinkToFit="1"/>
      <protection locked="0"/>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28" fillId="2" borderId="15" xfId="0" applyNumberFormat="1" applyFont="1" applyFill="1" applyBorder="1" applyAlignment="1" applyProtection="1">
      <alignment horizontal="left" vertical="center" shrinkToFit="1"/>
      <protection locked="0"/>
    </xf>
    <xf numFmtId="49" fontId="28" fillId="2" borderId="16" xfId="0" applyNumberFormat="1" applyFont="1" applyFill="1" applyBorder="1" applyAlignment="1" applyProtection="1">
      <alignment horizontal="left" vertical="center" shrinkToFit="1"/>
      <protection locked="0"/>
    </xf>
    <xf numFmtId="49" fontId="28" fillId="2" borderId="18" xfId="0" applyNumberFormat="1" applyFont="1" applyFill="1" applyBorder="1" applyAlignment="1" applyProtection="1">
      <alignment horizontal="left" vertical="center" shrinkToFit="1"/>
      <protection locked="0"/>
    </xf>
    <xf numFmtId="49" fontId="28" fillId="2" borderId="19" xfId="0" applyNumberFormat="1" applyFont="1" applyFill="1" applyBorder="1" applyAlignment="1" applyProtection="1">
      <alignment horizontal="left" vertical="center" shrinkToFit="1"/>
      <protection locked="0"/>
    </xf>
    <xf numFmtId="49" fontId="28" fillId="2" borderId="0" xfId="0" applyNumberFormat="1" applyFont="1" applyFill="1" applyBorder="1" applyAlignment="1" applyProtection="1">
      <alignment horizontal="left" vertical="center" shrinkToFit="1"/>
      <protection locked="0"/>
    </xf>
    <xf numFmtId="49" fontId="28" fillId="2" borderId="2" xfId="0" applyNumberFormat="1" applyFont="1" applyFill="1" applyBorder="1" applyAlignment="1" applyProtection="1">
      <alignment horizontal="left" vertical="center" shrinkToFit="1"/>
      <protection locked="0"/>
    </xf>
    <xf numFmtId="49" fontId="28" fillId="2" borderId="20" xfId="0" applyNumberFormat="1" applyFont="1" applyFill="1" applyBorder="1" applyAlignment="1" applyProtection="1">
      <alignment horizontal="left" vertical="center" shrinkToFit="1"/>
      <protection locked="0"/>
    </xf>
    <xf numFmtId="49" fontId="28" fillId="2" borderId="11" xfId="0" applyNumberFormat="1" applyFont="1" applyFill="1" applyBorder="1" applyAlignment="1" applyProtection="1">
      <alignment horizontal="left" vertical="center" shrinkToFit="1"/>
      <protection locked="0"/>
    </xf>
    <xf numFmtId="49" fontId="28" fillId="2" borderId="13" xfId="0" applyNumberFormat="1" applyFont="1" applyFill="1" applyBorder="1" applyAlignment="1" applyProtection="1">
      <alignment horizontal="left" vertical="center" shrinkToFit="1"/>
      <protection locked="0"/>
    </xf>
    <xf numFmtId="0" fontId="28" fillId="2" borderId="19" xfId="0" applyFont="1" applyFill="1" applyBorder="1" applyAlignment="1" applyProtection="1">
      <alignment horizontal="left" vertical="center" shrinkToFit="1"/>
      <protection locked="0"/>
    </xf>
    <xf numFmtId="0" fontId="28" fillId="2" borderId="0" xfId="0" applyFont="1" applyFill="1" applyBorder="1" applyAlignment="1" applyProtection="1">
      <alignment horizontal="left" vertical="center" shrinkToFit="1"/>
      <protection locked="0"/>
    </xf>
    <xf numFmtId="0" fontId="28" fillId="2" borderId="8" xfId="0" applyFont="1" applyFill="1" applyBorder="1" applyAlignment="1" applyProtection="1">
      <alignment horizontal="left" vertical="center" shrinkToFit="1"/>
      <protection locked="0"/>
    </xf>
    <xf numFmtId="0" fontId="28" fillId="2" borderId="20" xfId="0" applyFont="1" applyFill="1" applyBorder="1" applyAlignment="1" applyProtection="1">
      <alignment horizontal="left" vertical="center" shrinkToFit="1"/>
      <protection locked="0"/>
    </xf>
    <xf numFmtId="0" fontId="28" fillId="2" borderId="11" xfId="0" applyFont="1" applyFill="1" applyBorder="1" applyAlignment="1" applyProtection="1">
      <alignment horizontal="left" vertical="center" shrinkToFit="1"/>
      <protection locked="0"/>
    </xf>
    <xf numFmtId="0" fontId="28" fillId="2" borderId="12" xfId="0" applyFont="1" applyFill="1" applyBorder="1" applyAlignment="1" applyProtection="1">
      <alignment horizontal="left" vertical="center" shrinkToFit="1"/>
      <protection locked="0"/>
    </xf>
    <xf numFmtId="0" fontId="10" fillId="2" borderId="0" xfId="0" applyFont="1" applyFill="1" applyBorder="1" applyAlignment="1">
      <alignment horizontal="right" vertical="center"/>
    </xf>
    <xf numFmtId="0" fontId="10" fillId="2" borderId="8"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25" fillId="2" borderId="15" xfId="0" applyFont="1" applyFill="1" applyBorder="1" applyAlignment="1" applyProtection="1">
      <alignment horizontal="left" vertical="center" shrinkToFit="1"/>
      <protection locked="0"/>
    </xf>
    <xf numFmtId="0" fontId="25" fillId="2" borderId="16" xfId="0" applyFont="1" applyFill="1" applyBorder="1" applyAlignment="1" applyProtection="1">
      <alignment horizontal="left" vertical="center" shrinkToFit="1"/>
      <protection locked="0"/>
    </xf>
    <xf numFmtId="0" fontId="25" fillId="2" borderId="17" xfId="0" applyFont="1" applyFill="1" applyBorder="1" applyAlignment="1" applyProtection="1">
      <alignment horizontal="left" vertical="center" shrinkToFit="1"/>
      <protection locked="0"/>
    </xf>
    <xf numFmtId="0" fontId="25" fillId="2" borderId="22" xfId="0" applyFont="1" applyFill="1" applyBorder="1" applyAlignment="1" applyProtection="1">
      <alignment horizontal="left" vertical="center" shrinkToFit="1"/>
      <protection locked="0"/>
    </xf>
    <xf numFmtId="0" fontId="25" fillId="2" borderId="23" xfId="0" applyFont="1" applyFill="1" applyBorder="1" applyAlignment="1" applyProtection="1">
      <alignment horizontal="left" vertical="center" shrinkToFit="1"/>
      <protection locked="0"/>
    </xf>
    <xf numFmtId="0" fontId="25" fillId="2" borderId="24" xfId="0" applyFont="1" applyFill="1" applyBorder="1" applyAlignment="1" applyProtection="1">
      <alignment horizontal="left" vertical="center" shrinkToFit="1"/>
      <protection locked="0"/>
    </xf>
    <xf numFmtId="0" fontId="12" fillId="2" borderId="21" xfId="0" applyFont="1" applyFill="1" applyBorder="1" applyAlignment="1">
      <alignment horizontal="center" vertical="center" textRotation="255" wrapText="1"/>
    </xf>
    <xf numFmtId="0" fontId="10" fillId="2" borderId="21" xfId="0" applyFont="1" applyFill="1" applyBorder="1" applyAlignment="1">
      <alignment horizontal="center" vertical="center" wrapText="1"/>
    </xf>
    <xf numFmtId="0" fontId="25" fillId="2" borderId="18" xfId="0" applyFont="1" applyFill="1" applyBorder="1" applyAlignment="1" applyProtection="1">
      <alignment horizontal="left" vertical="center" shrinkToFit="1"/>
      <protection locked="0"/>
    </xf>
    <xf numFmtId="0" fontId="25" fillId="2" borderId="19" xfId="0" applyFont="1" applyFill="1" applyBorder="1" applyAlignment="1" applyProtection="1">
      <alignment horizontal="left" vertical="center" shrinkToFit="1"/>
      <protection locked="0"/>
    </xf>
    <xf numFmtId="0" fontId="25" fillId="2" borderId="0" xfId="0" applyFont="1" applyFill="1" applyBorder="1" applyAlignment="1" applyProtection="1">
      <alignment horizontal="left" vertical="center" shrinkToFit="1"/>
      <protection locked="0"/>
    </xf>
    <xf numFmtId="0" fontId="25" fillId="2" borderId="2" xfId="0" applyFont="1" applyFill="1" applyBorder="1" applyAlignment="1" applyProtection="1">
      <alignment horizontal="left" vertical="center" shrinkToFit="1"/>
      <protection locked="0"/>
    </xf>
    <xf numFmtId="0" fontId="25" fillId="2" borderId="20" xfId="0" applyFont="1" applyFill="1" applyBorder="1" applyAlignment="1" applyProtection="1">
      <alignment horizontal="left" vertical="center" shrinkToFit="1"/>
      <protection locked="0"/>
    </xf>
    <xf numFmtId="0" fontId="25" fillId="2" borderId="11" xfId="0" applyFont="1" applyFill="1" applyBorder="1" applyAlignment="1" applyProtection="1">
      <alignment horizontal="left" vertical="center" shrinkToFit="1"/>
      <protection locked="0"/>
    </xf>
    <xf numFmtId="0" fontId="25" fillId="2" borderId="13" xfId="0" applyFont="1" applyFill="1" applyBorder="1" applyAlignment="1" applyProtection="1">
      <alignment horizontal="left" vertical="center" shrinkToFit="1"/>
      <protection locked="0"/>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25" fillId="2" borderId="0" xfId="0" applyFont="1" applyFill="1" applyBorder="1" applyAlignment="1" applyProtection="1">
      <alignment horizontal="center" vertical="center" shrinkToFit="1"/>
      <protection locked="0"/>
    </xf>
    <xf numFmtId="0" fontId="24" fillId="2" borderId="15" xfId="0" applyFont="1" applyFill="1" applyBorder="1" applyAlignment="1" applyProtection="1">
      <alignment horizontal="center" vertical="center" shrinkToFit="1"/>
      <protection locked="0"/>
    </xf>
    <xf numFmtId="0" fontId="24" fillId="2" borderId="16"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19"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24" fillId="2" borderId="20"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shrinkToFit="1"/>
      <protection locked="0"/>
    </xf>
    <xf numFmtId="0" fontId="24" fillId="2" borderId="25"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shrinkToFit="1"/>
      <protection locked="0"/>
    </xf>
    <xf numFmtId="0" fontId="24" fillId="2" borderId="29" xfId="0" applyFont="1" applyFill="1" applyBorder="1" applyAlignment="1" applyProtection="1">
      <alignment horizontal="center" vertical="center" shrinkToFit="1"/>
      <protection locked="0"/>
    </xf>
    <xf numFmtId="0" fontId="24" fillId="2" borderId="26" xfId="0" applyFont="1" applyFill="1" applyBorder="1" applyAlignment="1" applyProtection="1">
      <alignment horizontal="center" vertical="center" shrinkToFit="1"/>
      <protection locked="0"/>
    </xf>
    <xf numFmtId="0" fontId="24" fillId="2" borderId="28" xfId="0" applyFont="1" applyFill="1" applyBorder="1" applyAlignment="1" applyProtection="1">
      <alignment horizontal="center" vertical="center" shrinkToFit="1"/>
      <protection locked="0"/>
    </xf>
    <xf numFmtId="0" fontId="24" fillId="2" borderId="30" xfId="0" applyFont="1" applyFill="1" applyBorder="1" applyAlignment="1" applyProtection="1">
      <alignment horizontal="center" vertical="center" shrinkToFit="1"/>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0" fillId="2" borderId="31" xfId="0" applyFont="1" applyFill="1" applyBorder="1" applyAlignment="1">
      <alignment horizontal="center" vertical="center" textRotation="255" wrapText="1"/>
    </xf>
    <xf numFmtId="0" fontId="10" fillId="2" borderId="16" xfId="0" applyFont="1" applyFill="1" applyBorder="1" applyAlignment="1">
      <alignment horizontal="center" vertical="center" textRotation="255" wrapText="1"/>
    </xf>
    <xf numFmtId="0" fontId="10" fillId="2" borderId="17"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66" xfId="0" applyFont="1" applyFill="1" applyBorder="1" applyAlignment="1">
      <alignment horizontal="center" vertical="center" textRotation="255" wrapText="1"/>
    </xf>
    <xf numFmtId="0" fontId="10" fillId="2" borderId="1" xfId="0" applyFont="1" applyFill="1" applyBorder="1" applyAlignment="1">
      <alignment horizontal="center" vertical="center" textRotation="255" wrapText="1"/>
    </xf>
    <xf numFmtId="0" fontId="10" fillId="2" borderId="67" xfId="0" applyFont="1" applyFill="1" applyBorder="1" applyAlignment="1">
      <alignment horizontal="center" vertical="center" textRotation="255"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25" fillId="2" borderId="32" xfId="0" applyFont="1" applyFill="1" applyBorder="1" applyAlignment="1" applyProtection="1">
      <alignment horizontal="left" vertical="center" shrinkToFit="1"/>
      <protection locked="0"/>
    </xf>
    <xf numFmtId="0" fontId="25" fillId="2" borderId="33" xfId="0" applyFont="1" applyFill="1" applyBorder="1" applyAlignment="1" applyProtection="1">
      <alignment horizontal="left" vertical="center" shrinkToFit="1"/>
      <protection locked="0"/>
    </xf>
    <xf numFmtId="0" fontId="10" fillId="2" borderId="15" xfId="0" applyFont="1" applyFill="1" applyBorder="1" applyAlignment="1">
      <alignment horizontal="center" vertical="center" justifyLastLine="1"/>
    </xf>
    <xf numFmtId="0" fontId="10" fillId="2" borderId="16" xfId="0" applyFont="1" applyFill="1" applyBorder="1" applyAlignment="1">
      <alignment horizontal="center" vertical="center" justifyLastLine="1"/>
    </xf>
    <xf numFmtId="0" fontId="10" fillId="2" borderId="0" xfId="0" applyFont="1" applyFill="1" applyBorder="1" applyAlignment="1">
      <alignment horizontal="center" vertical="center" justifyLastLine="1"/>
    </xf>
    <xf numFmtId="0" fontId="10" fillId="2" borderId="8" xfId="0" applyFont="1" applyFill="1" applyBorder="1" applyAlignment="1">
      <alignment horizontal="center" vertical="center" justifyLastLine="1"/>
    </xf>
    <xf numFmtId="0" fontId="10" fillId="2" borderId="19" xfId="0" applyFont="1" applyFill="1" applyBorder="1" applyAlignment="1">
      <alignment horizontal="center" vertical="center" justifyLastLine="1"/>
    </xf>
    <xf numFmtId="0" fontId="10" fillId="2" borderId="20" xfId="0" applyFont="1" applyFill="1" applyBorder="1" applyAlignment="1">
      <alignment horizontal="center" vertical="center" justifyLastLine="1"/>
    </xf>
    <xf numFmtId="0" fontId="10" fillId="2" borderId="11" xfId="0" applyFont="1" applyFill="1" applyBorder="1" applyAlignment="1">
      <alignment horizontal="center" vertical="center" justifyLastLine="1"/>
    </xf>
    <xf numFmtId="0" fontId="10" fillId="2" borderId="12" xfId="0" applyFont="1" applyFill="1" applyBorder="1" applyAlignment="1">
      <alignment horizontal="center" vertical="center" justifyLastLine="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28" fillId="2" borderId="34" xfId="0" applyFont="1" applyFill="1" applyBorder="1" applyAlignment="1" applyProtection="1">
      <alignment horizontal="left" vertical="center" shrinkToFit="1"/>
      <protection locked="0"/>
    </xf>
    <xf numFmtId="0" fontId="28" fillId="2" borderId="35" xfId="0" applyFont="1" applyFill="1" applyBorder="1" applyAlignment="1" applyProtection="1">
      <alignment horizontal="left" vertical="center" shrinkToFit="1"/>
      <protection locked="0"/>
    </xf>
    <xf numFmtId="0" fontId="28" fillId="2" borderId="36" xfId="0" applyFont="1" applyFill="1" applyBorder="1" applyAlignment="1" applyProtection="1">
      <alignment horizontal="left" vertical="center" shrinkToFit="1"/>
      <protection locked="0"/>
    </xf>
    <xf numFmtId="0" fontId="28" fillId="2" borderId="37" xfId="0" applyFont="1" applyFill="1" applyBorder="1" applyAlignment="1" applyProtection="1">
      <alignment horizontal="left" vertical="center" shrinkToFit="1"/>
      <protection locked="0"/>
    </xf>
    <xf numFmtId="0" fontId="28" fillId="2" borderId="38" xfId="0" applyFont="1" applyFill="1" applyBorder="1" applyAlignment="1" applyProtection="1">
      <alignment horizontal="left" vertical="center" shrinkToFit="1"/>
      <protection locked="0"/>
    </xf>
    <xf numFmtId="0" fontId="28" fillId="2" borderId="39" xfId="0" applyFont="1" applyFill="1" applyBorder="1" applyAlignment="1" applyProtection="1">
      <alignment horizontal="left" vertical="center" shrinkToFit="1"/>
      <protection locked="0"/>
    </xf>
    <xf numFmtId="0" fontId="10" fillId="2" borderId="19" xfId="0" applyFont="1" applyFill="1" applyBorder="1" applyAlignment="1">
      <alignment horizontal="center"/>
    </xf>
    <xf numFmtId="0" fontId="10" fillId="2" borderId="0" xfId="0" applyFont="1" applyFill="1" applyBorder="1" applyAlignment="1">
      <alignment horizontal="center"/>
    </xf>
    <xf numFmtId="0" fontId="10" fillId="2" borderId="8" xfId="0" applyFont="1" applyFill="1" applyBorder="1" applyAlignment="1">
      <alignment horizontal="center"/>
    </xf>
    <xf numFmtId="0" fontId="8" fillId="2" borderId="19" xfId="0" applyFont="1" applyFill="1" applyBorder="1" applyAlignment="1">
      <alignment horizontal="distributed" vertical="center" indent="2"/>
    </xf>
    <xf numFmtId="0" fontId="8" fillId="2" borderId="0" xfId="0" applyFont="1" applyFill="1" applyBorder="1" applyAlignment="1">
      <alignment horizontal="distributed" vertical="center" indent="2"/>
    </xf>
    <xf numFmtId="0" fontId="8" fillId="2" borderId="2" xfId="0" applyFont="1" applyFill="1" applyBorder="1" applyAlignment="1">
      <alignment horizontal="distributed" vertical="center" indent="2"/>
    </xf>
    <xf numFmtId="0" fontId="10" fillId="2" borderId="19" xfId="0" applyFont="1" applyFill="1" applyBorder="1" applyAlignment="1">
      <alignment horizontal="center" vertical="center" wrapText="1" justifyLastLine="1"/>
    </xf>
    <xf numFmtId="0" fontId="10" fillId="2" borderId="0" xfId="0" applyFont="1" applyFill="1" applyBorder="1" applyAlignment="1">
      <alignment horizontal="center" vertical="center" wrapText="1" justifyLastLine="1"/>
    </xf>
    <xf numFmtId="0" fontId="10" fillId="2" borderId="8" xfId="0" applyFont="1" applyFill="1" applyBorder="1" applyAlignment="1">
      <alignment horizontal="center" vertical="center" wrapText="1" justifyLastLine="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5" fillId="2" borderId="15" xfId="0" applyFont="1" applyFill="1" applyBorder="1" applyAlignment="1" applyProtection="1">
      <alignment horizontal="center" shrinkToFit="1"/>
      <protection locked="0"/>
    </xf>
    <xf numFmtId="0" fontId="25" fillId="2" borderId="16" xfId="0" applyFont="1" applyFill="1" applyBorder="1" applyAlignment="1" applyProtection="1">
      <alignment horizontal="center" shrinkToFit="1"/>
      <protection locked="0"/>
    </xf>
    <xf numFmtId="0" fontId="25" fillId="2" borderId="19" xfId="0" applyFont="1" applyFill="1" applyBorder="1" applyAlignment="1" applyProtection="1">
      <alignment horizontal="center" shrinkToFit="1"/>
      <protection locked="0"/>
    </xf>
    <xf numFmtId="0" fontId="25" fillId="2" borderId="0" xfId="0" applyFont="1" applyFill="1" applyBorder="1" applyAlignment="1" applyProtection="1">
      <alignment horizontal="center" shrinkToFit="1"/>
      <protection locked="0"/>
    </xf>
    <xf numFmtId="0" fontId="25" fillId="2" borderId="20" xfId="0" applyFont="1" applyFill="1" applyBorder="1" applyAlignment="1" applyProtection="1">
      <alignment horizontal="center" shrinkToFit="1"/>
      <protection locked="0"/>
    </xf>
    <xf numFmtId="0" fontId="25" fillId="2" borderId="11" xfId="0" applyFont="1" applyFill="1" applyBorder="1" applyAlignment="1" applyProtection="1">
      <alignment horizontal="center" shrinkToFit="1"/>
      <protection locked="0"/>
    </xf>
    <xf numFmtId="0" fontId="10" fillId="2" borderId="1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19" xfId="0" applyFont="1" applyFill="1" applyBorder="1" applyAlignment="1">
      <alignment horizontal="center" vertical="top" justifyLastLine="1"/>
    </xf>
    <xf numFmtId="0" fontId="10" fillId="2" borderId="0" xfId="0" applyFont="1" applyFill="1" applyBorder="1" applyAlignment="1">
      <alignment horizontal="center" vertical="top" justifyLastLine="1"/>
    </xf>
    <xf numFmtId="0" fontId="10" fillId="2" borderId="8" xfId="0" applyFont="1" applyFill="1" applyBorder="1" applyAlignment="1">
      <alignment horizontal="center" vertical="top" justifyLastLine="1"/>
    </xf>
    <xf numFmtId="0" fontId="12" fillId="2" borderId="0" xfId="0" applyFont="1" applyFill="1" applyBorder="1" applyAlignment="1">
      <alignment horizontal="center" vertical="center" justifyLastLine="1"/>
    </xf>
    <xf numFmtId="0" fontId="12" fillId="2" borderId="11" xfId="0" applyFont="1" applyFill="1" applyBorder="1" applyAlignment="1">
      <alignment horizontal="center" vertical="center" justifyLastLine="1"/>
    </xf>
    <xf numFmtId="0" fontId="10" fillId="2" borderId="21" xfId="0" applyFont="1" applyFill="1" applyBorder="1" applyAlignment="1">
      <alignment horizontal="center" vertical="center"/>
    </xf>
    <xf numFmtId="0" fontId="25" fillId="2" borderId="40" xfId="0" applyFont="1" applyFill="1" applyBorder="1" applyAlignment="1" applyProtection="1">
      <alignment horizontal="left" vertical="center" shrinkToFit="1"/>
      <protection locked="0"/>
    </xf>
    <xf numFmtId="0" fontId="25" fillId="2" borderId="41" xfId="0" applyFont="1" applyFill="1" applyBorder="1" applyAlignment="1" applyProtection="1">
      <alignment horizontal="left" vertical="center" shrinkToFit="1"/>
      <protection locked="0"/>
    </xf>
    <xf numFmtId="0" fontId="25" fillId="2" borderId="43" xfId="0" applyFont="1" applyFill="1" applyBorder="1" applyAlignment="1" applyProtection="1">
      <alignment horizontal="left" vertical="center" shrinkToFit="1"/>
      <protection locked="0"/>
    </xf>
    <xf numFmtId="0" fontId="25" fillId="2" borderId="44" xfId="0" applyFont="1" applyFill="1" applyBorder="1" applyAlignment="1" applyProtection="1">
      <alignment horizontal="left" vertical="center" shrinkToFit="1"/>
      <protection locked="0"/>
    </xf>
    <xf numFmtId="0" fontId="25" fillId="2" borderId="46" xfId="0" applyFont="1" applyFill="1" applyBorder="1" applyAlignment="1" applyProtection="1">
      <alignment horizontal="left" vertical="center" shrinkToFit="1"/>
      <protection locked="0"/>
    </xf>
    <xf numFmtId="0" fontId="25" fillId="2" borderId="47" xfId="0" applyFont="1" applyFill="1" applyBorder="1" applyAlignment="1" applyProtection="1">
      <alignment horizontal="left" vertical="center" shrinkToFit="1"/>
      <protection locked="0"/>
    </xf>
    <xf numFmtId="0" fontId="25" fillId="2" borderId="42" xfId="0" applyFont="1" applyFill="1" applyBorder="1" applyAlignment="1" applyProtection="1">
      <alignment horizontal="left" vertical="center" shrinkToFit="1"/>
      <protection locked="0"/>
    </xf>
    <xf numFmtId="0" fontId="25" fillId="2" borderId="45" xfId="0" applyFont="1" applyFill="1" applyBorder="1" applyAlignment="1" applyProtection="1">
      <alignment horizontal="left" vertical="center" shrinkToFit="1"/>
      <protection locked="0"/>
    </xf>
    <xf numFmtId="0" fontId="25" fillId="2" borderId="48" xfId="0" applyFont="1" applyFill="1" applyBorder="1" applyAlignment="1" applyProtection="1">
      <alignment horizontal="left" vertical="center" shrinkToFit="1"/>
      <protection locked="0"/>
    </xf>
    <xf numFmtId="0" fontId="25" fillId="2" borderId="26" xfId="0" applyFont="1" applyFill="1" applyBorder="1" applyAlignment="1" applyProtection="1">
      <alignment horizontal="left" vertical="center" shrinkToFit="1"/>
      <protection locked="0"/>
    </xf>
    <xf numFmtId="0" fontId="25" fillId="2" borderId="28" xfId="0" applyFont="1" applyFill="1" applyBorder="1" applyAlignment="1" applyProtection="1">
      <alignment horizontal="left" vertical="center" shrinkToFit="1"/>
      <protection locked="0"/>
    </xf>
    <xf numFmtId="0" fontId="25" fillId="2" borderId="30" xfId="0" applyFont="1" applyFill="1" applyBorder="1" applyAlignment="1" applyProtection="1">
      <alignment horizontal="left" vertical="center" shrinkToFit="1"/>
      <protection locked="0"/>
    </xf>
    <xf numFmtId="0" fontId="17" fillId="2" borderId="21" xfId="0" applyFont="1" applyFill="1" applyBorder="1" applyAlignment="1">
      <alignment horizontal="center" vertical="center" wrapText="1"/>
    </xf>
    <xf numFmtId="49" fontId="25" fillId="2" borderId="15" xfId="0" applyNumberFormat="1" applyFont="1" applyFill="1" applyBorder="1" applyAlignment="1" applyProtection="1">
      <alignment horizontal="left" vertical="center" shrinkToFit="1"/>
      <protection locked="0"/>
    </xf>
    <xf numFmtId="49" fontId="25" fillId="2" borderId="16" xfId="0" applyNumberFormat="1" applyFont="1" applyFill="1" applyBorder="1" applyAlignment="1" applyProtection="1">
      <alignment horizontal="left" vertical="center" shrinkToFit="1"/>
      <protection locked="0"/>
    </xf>
    <xf numFmtId="49" fontId="25" fillId="2" borderId="17" xfId="0" applyNumberFormat="1" applyFont="1" applyFill="1" applyBorder="1" applyAlignment="1" applyProtection="1">
      <alignment horizontal="left" vertical="center" shrinkToFit="1"/>
      <protection locked="0"/>
    </xf>
    <xf numFmtId="49" fontId="25" fillId="2" borderId="19" xfId="0" applyNumberFormat="1" applyFont="1" applyFill="1" applyBorder="1" applyAlignment="1" applyProtection="1">
      <alignment horizontal="left" vertical="center" shrinkToFit="1"/>
      <protection locked="0"/>
    </xf>
    <xf numFmtId="49" fontId="25" fillId="2" borderId="0" xfId="0" applyNumberFormat="1" applyFont="1" applyFill="1" applyBorder="1" applyAlignment="1" applyProtection="1">
      <alignment horizontal="left" vertical="center" shrinkToFit="1"/>
      <protection locked="0"/>
    </xf>
    <xf numFmtId="49" fontId="25" fillId="2" borderId="8" xfId="0" applyNumberFormat="1" applyFont="1" applyFill="1" applyBorder="1" applyAlignment="1" applyProtection="1">
      <alignment horizontal="left" vertical="center" shrinkToFit="1"/>
      <protection locked="0"/>
    </xf>
    <xf numFmtId="49" fontId="25" fillId="2" borderId="20" xfId="0" applyNumberFormat="1" applyFont="1" applyFill="1" applyBorder="1" applyAlignment="1" applyProtection="1">
      <alignment horizontal="left" vertical="center" shrinkToFit="1"/>
      <protection locked="0"/>
    </xf>
    <xf numFmtId="49" fontId="25" fillId="2" borderId="11" xfId="0" applyNumberFormat="1" applyFont="1" applyFill="1" applyBorder="1" applyAlignment="1" applyProtection="1">
      <alignment horizontal="left" vertical="center" shrinkToFit="1"/>
      <protection locked="0"/>
    </xf>
    <xf numFmtId="49" fontId="25" fillId="2" borderId="12" xfId="0" applyNumberFormat="1" applyFont="1" applyFill="1" applyBorder="1" applyAlignment="1" applyProtection="1">
      <alignment horizontal="left" vertical="center" shrinkToFit="1"/>
      <protection locked="0"/>
    </xf>
    <xf numFmtId="38" fontId="24" fillId="2" borderId="15" xfId="1" applyFont="1" applyFill="1" applyBorder="1" applyAlignment="1" applyProtection="1">
      <alignment horizontal="center" vertical="center" shrinkToFit="1"/>
      <protection locked="0"/>
    </xf>
    <xf numFmtId="38" fontId="24" fillId="2" borderId="16" xfId="1" applyFont="1" applyFill="1" applyBorder="1" applyAlignment="1" applyProtection="1">
      <alignment horizontal="center" vertical="center" shrinkToFit="1"/>
      <protection locked="0"/>
    </xf>
    <xf numFmtId="38" fontId="24" fillId="2" borderId="17" xfId="1" applyFont="1" applyFill="1" applyBorder="1" applyAlignment="1" applyProtection="1">
      <alignment horizontal="center" vertical="center" shrinkToFit="1"/>
      <protection locked="0"/>
    </xf>
    <xf numFmtId="38" fontId="24" fillId="2" borderId="19" xfId="1" applyFont="1" applyFill="1" applyBorder="1" applyAlignment="1" applyProtection="1">
      <alignment horizontal="center" vertical="center" shrinkToFit="1"/>
      <protection locked="0"/>
    </xf>
    <xf numFmtId="38" fontId="24" fillId="2" borderId="0" xfId="1" applyFont="1" applyFill="1" applyBorder="1" applyAlignment="1" applyProtection="1">
      <alignment horizontal="center" vertical="center" shrinkToFit="1"/>
      <protection locked="0"/>
    </xf>
    <xf numFmtId="38" fontId="24" fillId="2" borderId="8" xfId="1" applyFont="1" applyFill="1" applyBorder="1" applyAlignment="1" applyProtection="1">
      <alignment horizontal="center" vertical="center" shrinkToFit="1"/>
      <protection locked="0"/>
    </xf>
    <xf numFmtId="0" fontId="18" fillId="2" borderId="16" xfId="0" applyFont="1" applyFill="1" applyBorder="1" applyAlignment="1">
      <alignment horizontal="center" vertical="distributed" wrapText="1"/>
    </xf>
    <xf numFmtId="0" fontId="18" fillId="2" borderId="0" xfId="0" applyFont="1" applyFill="1" applyBorder="1" applyAlignment="1">
      <alignment horizontal="center" vertical="distributed" wrapText="1"/>
    </xf>
    <xf numFmtId="0" fontId="12" fillId="2" borderId="0" xfId="0" applyFont="1" applyFill="1" applyBorder="1" applyAlignment="1">
      <alignment horizontal="center" vertical="distributed" wrapText="1"/>
    </xf>
    <xf numFmtId="0" fontId="10" fillId="2" borderId="0" xfId="0" applyFont="1" applyFill="1" applyBorder="1" applyAlignment="1">
      <alignment horizontal="left" vertical="distributed" wrapText="1"/>
    </xf>
    <xf numFmtId="0" fontId="10" fillId="2" borderId="2" xfId="0" applyFont="1" applyFill="1" applyBorder="1" applyAlignment="1">
      <alignment horizontal="left" vertical="distributed" wrapText="1"/>
    </xf>
    <xf numFmtId="0" fontId="17" fillId="2" borderId="1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5" fillId="2" borderId="8" xfId="0" applyFont="1" applyFill="1" applyBorder="1" applyAlignment="1" applyProtection="1">
      <alignment horizontal="left" vertical="center" shrinkToFit="1"/>
      <protection locked="0"/>
    </xf>
    <xf numFmtId="0" fontId="25" fillId="2" borderId="49" xfId="0" applyFont="1" applyFill="1" applyBorder="1" applyAlignment="1" applyProtection="1">
      <alignment horizontal="center" vertical="center" shrinkToFit="1"/>
      <protection locked="0"/>
    </xf>
    <xf numFmtId="0" fontId="25" fillId="2" borderId="50" xfId="0" applyFont="1" applyFill="1" applyBorder="1" applyAlignment="1" applyProtection="1">
      <alignment horizontal="center" vertical="center" shrinkToFit="1"/>
      <protection locked="0"/>
    </xf>
    <xf numFmtId="0" fontId="25" fillId="2" borderId="51" xfId="0" applyFont="1" applyFill="1" applyBorder="1" applyAlignment="1" applyProtection="1">
      <alignment horizontal="center" vertical="center" shrinkToFit="1"/>
      <protection locked="0"/>
    </xf>
    <xf numFmtId="0" fontId="25" fillId="2" borderId="55" xfId="0" applyFont="1" applyFill="1" applyBorder="1" applyAlignment="1" applyProtection="1">
      <alignment horizontal="center" vertical="center" shrinkToFit="1"/>
      <protection locked="0"/>
    </xf>
    <xf numFmtId="0" fontId="25" fillId="2" borderId="56" xfId="0" applyFont="1" applyFill="1" applyBorder="1" applyAlignment="1" applyProtection="1">
      <alignment horizontal="center" vertical="center" shrinkToFit="1"/>
      <protection locked="0"/>
    </xf>
    <xf numFmtId="0" fontId="25" fillId="2" borderId="60" xfId="0" applyFont="1" applyFill="1" applyBorder="1" applyAlignment="1" applyProtection="1">
      <alignment horizontal="center" vertical="center" shrinkToFit="1"/>
      <protection locked="0"/>
    </xf>
    <xf numFmtId="0" fontId="25" fillId="2" borderId="61" xfId="0" applyFont="1" applyFill="1" applyBorder="1" applyAlignment="1" applyProtection="1">
      <alignment horizontal="center" vertical="center" shrinkToFit="1"/>
      <protection locked="0"/>
    </xf>
    <xf numFmtId="0" fontId="25" fillId="2" borderId="62"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14" fillId="2" borderId="19" xfId="0" applyFont="1" applyFill="1" applyBorder="1" applyAlignment="1">
      <alignment horizontal="center" vertical="distributed" wrapText="1"/>
    </xf>
    <xf numFmtId="0" fontId="14" fillId="2" borderId="0" xfId="0" applyFont="1" applyFill="1" applyBorder="1" applyAlignment="1">
      <alignment horizontal="center" vertical="distributed" wrapText="1"/>
    </xf>
    <xf numFmtId="0" fontId="18" fillId="2" borderId="16" xfId="0" applyFont="1" applyFill="1" applyBorder="1" applyAlignment="1">
      <alignment horizontal="left" vertical="distributed" wrapText="1"/>
    </xf>
    <xf numFmtId="0" fontId="18" fillId="2" borderId="0" xfId="0" applyFont="1" applyFill="1" applyBorder="1" applyAlignment="1">
      <alignment horizontal="left" vertical="distributed" wrapText="1"/>
    </xf>
    <xf numFmtId="0" fontId="12" fillId="2" borderId="0" xfId="0" applyFont="1" applyFill="1" applyBorder="1" applyAlignment="1">
      <alignment horizontal="center" vertical="center" wrapText="1"/>
    </xf>
    <xf numFmtId="0" fontId="25" fillId="2" borderId="52" xfId="0" applyFont="1" applyFill="1" applyBorder="1" applyAlignment="1" applyProtection="1">
      <alignment horizontal="center" vertical="center" shrinkToFit="1"/>
      <protection locked="0"/>
    </xf>
    <xf numFmtId="0" fontId="25" fillId="2" borderId="53" xfId="0" applyFont="1" applyFill="1" applyBorder="1" applyAlignment="1" applyProtection="1">
      <alignment horizontal="center" vertical="center" shrinkToFit="1"/>
      <protection locked="0"/>
    </xf>
    <xf numFmtId="0" fontId="25" fillId="2" borderId="54" xfId="0" applyFont="1" applyFill="1" applyBorder="1" applyAlignment="1" applyProtection="1">
      <alignment horizontal="center" vertical="center" shrinkToFit="1"/>
      <protection locked="0"/>
    </xf>
    <xf numFmtId="0" fontId="25" fillId="2" borderId="57" xfId="0" applyFont="1" applyFill="1" applyBorder="1" applyAlignment="1" applyProtection="1">
      <alignment horizontal="center" vertical="center" shrinkToFit="1"/>
      <protection locked="0"/>
    </xf>
    <xf numFmtId="0" fontId="25" fillId="2" borderId="58" xfId="0" applyFont="1" applyFill="1" applyBorder="1" applyAlignment="1" applyProtection="1">
      <alignment horizontal="center" vertical="center" shrinkToFit="1"/>
      <protection locked="0"/>
    </xf>
    <xf numFmtId="0" fontId="25" fillId="2" borderId="59" xfId="0" applyFont="1" applyFill="1" applyBorder="1" applyAlignment="1" applyProtection="1">
      <alignment horizontal="center" vertical="center" shrinkToFit="1"/>
      <protection locked="0"/>
    </xf>
    <xf numFmtId="0" fontId="25" fillId="2" borderId="63" xfId="0" applyFont="1" applyFill="1" applyBorder="1" applyAlignment="1" applyProtection="1">
      <alignment horizontal="center" vertical="center" shrinkToFit="1"/>
      <protection locked="0"/>
    </xf>
    <xf numFmtId="0" fontId="25" fillId="2" borderId="64" xfId="0" applyFont="1" applyFill="1" applyBorder="1" applyAlignment="1" applyProtection="1">
      <alignment horizontal="center" vertical="center" shrinkToFit="1"/>
      <protection locked="0"/>
    </xf>
    <xf numFmtId="0" fontId="25" fillId="2" borderId="65" xfId="0" applyFont="1" applyFill="1" applyBorder="1" applyAlignment="1" applyProtection="1">
      <alignment horizontal="center" vertical="center" shrinkToFit="1"/>
      <protection locked="0"/>
    </xf>
    <xf numFmtId="0" fontId="27" fillId="2" borderId="49" xfId="0" applyFont="1" applyFill="1" applyBorder="1" applyAlignment="1" applyProtection="1">
      <alignment horizontal="center" vertical="distributed" shrinkToFit="1"/>
      <protection locked="0"/>
    </xf>
    <xf numFmtId="0" fontId="27" fillId="2" borderId="50" xfId="0" applyFont="1" applyFill="1" applyBorder="1" applyAlignment="1" applyProtection="1">
      <alignment horizontal="center" vertical="distributed" shrinkToFit="1"/>
      <protection locked="0"/>
    </xf>
    <xf numFmtId="0" fontId="27" fillId="2" borderId="51" xfId="0" applyFont="1" applyFill="1" applyBorder="1" applyAlignment="1" applyProtection="1">
      <alignment horizontal="center" vertical="distributed" shrinkToFit="1"/>
      <protection locked="0"/>
    </xf>
    <xf numFmtId="0" fontId="27" fillId="2" borderId="55" xfId="0" applyFont="1" applyFill="1" applyBorder="1" applyAlignment="1" applyProtection="1">
      <alignment horizontal="center" vertical="distributed" shrinkToFit="1"/>
      <protection locked="0"/>
    </xf>
    <xf numFmtId="0" fontId="27" fillId="2" borderId="0" xfId="0" applyFont="1" applyFill="1" applyBorder="1" applyAlignment="1" applyProtection="1">
      <alignment horizontal="center" vertical="distributed" shrinkToFit="1"/>
      <protection locked="0"/>
    </xf>
    <xf numFmtId="0" fontId="27" fillId="2" borderId="56" xfId="0" applyFont="1" applyFill="1" applyBorder="1" applyAlignment="1" applyProtection="1">
      <alignment horizontal="center" vertical="distributed" shrinkToFit="1"/>
      <protection locked="0"/>
    </xf>
    <xf numFmtId="0" fontId="27" fillId="2" borderId="60" xfId="0" applyFont="1" applyFill="1" applyBorder="1" applyAlignment="1" applyProtection="1">
      <alignment horizontal="center" vertical="distributed" shrinkToFit="1"/>
      <protection locked="0"/>
    </xf>
    <xf numFmtId="0" fontId="27" fillId="2" borderId="61" xfId="0" applyFont="1" applyFill="1" applyBorder="1" applyAlignment="1" applyProtection="1">
      <alignment horizontal="center" vertical="distributed" shrinkToFit="1"/>
      <protection locked="0"/>
    </xf>
    <xf numFmtId="0" fontId="27" fillId="2" borderId="62" xfId="0" applyFont="1" applyFill="1" applyBorder="1" applyAlignment="1" applyProtection="1">
      <alignment horizontal="center" vertical="distributed" shrinkToFit="1"/>
      <protection locked="0"/>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67" xfId="0" applyFont="1" applyFill="1" applyBorder="1" applyAlignment="1">
      <alignment horizontal="center" vertical="center"/>
    </xf>
    <xf numFmtId="0" fontId="25" fillId="2" borderId="68" xfId="0" applyFont="1" applyFill="1" applyBorder="1" applyAlignment="1" applyProtection="1">
      <alignment horizontal="left" vertical="center" shrinkToFit="1"/>
      <protection locked="0"/>
    </xf>
    <xf numFmtId="0" fontId="25" fillId="2" borderId="1" xfId="0" applyFont="1" applyFill="1" applyBorder="1" applyAlignment="1" applyProtection="1">
      <alignment horizontal="left" vertical="center" shrinkToFit="1"/>
      <protection locked="0"/>
    </xf>
    <xf numFmtId="0" fontId="25" fillId="2" borderId="67" xfId="0" applyFont="1" applyFill="1" applyBorder="1" applyAlignment="1" applyProtection="1">
      <alignment horizontal="left" vertical="center" shrinkToFit="1"/>
      <protection locked="0"/>
    </xf>
    <xf numFmtId="0" fontId="20" fillId="2" borderId="0" xfId="0" applyFont="1" applyFill="1" applyBorder="1" applyAlignment="1">
      <alignment horizontal="left" vertical="distributed" wrapText="1"/>
    </xf>
    <xf numFmtId="0" fontId="9" fillId="2" borderId="0" xfId="0" applyFont="1" applyFill="1" applyBorder="1" applyAlignment="1">
      <alignment horizontal="distributed" vertical="distributed" wrapText="1"/>
    </xf>
    <xf numFmtId="0" fontId="10" fillId="2" borderId="1" xfId="0" applyFont="1" applyFill="1" applyBorder="1" applyAlignment="1">
      <alignment horizontal="center" vertical="center"/>
    </xf>
    <xf numFmtId="0" fontId="10" fillId="2" borderId="67" xfId="0" applyFont="1" applyFill="1" applyBorder="1" applyAlignment="1">
      <alignment horizontal="center" vertical="center"/>
    </xf>
    <xf numFmtId="0" fontId="27" fillId="2" borderId="0"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38" fontId="25" fillId="2" borderId="69" xfId="1" applyFont="1" applyFill="1" applyBorder="1" applyAlignment="1" applyProtection="1">
      <alignment horizontal="center" vertical="center" shrinkToFit="1"/>
      <protection locked="0"/>
    </xf>
    <xf numFmtId="38" fontId="25" fillId="2" borderId="70" xfId="1" applyFont="1" applyFill="1" applyBorder="1" applyAlignment="1" applyProtection="1">
      <alignment horizontal="center" vertical="center" shrinkToFit="1"/>
      <protection locked="0"/>
    </xf>
    <xf numFmtId="38" fontId="25" fillId="2" borderId="71" xfId="1" applyFont="1" applyFill="1" applyBorder="1" applyAlignment="1" applyProtection="1">
      <alignment horizontal="center" vertical="center" shrinkToFit="1"/>
      <protection locked="0"/>
    </xf>
    <xf numFmtId="0" fontId="10" fillId="2" borderId="1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25" fillId="2" borderId="27" xfId="0" applyFont="1" applyFill="1" applyBorder="1" applyAlignment="1" applyProtection="1">
      <alignment horizontal="center" vertical="center" shrinkToFit="1"/>
      <protection locked="0"/>
    </xf>
    <xf numFmtId="0" fontId="25" fillId="2" borderId="28"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12" fillId="2" borderId="7"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66"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wrapText="1"/>
    </xf>
    <xf numFmtId="0" fontId="12" fillId="2" borderId="67" xfId="0" applyFont="1" applyFill="1" applyBorder="1" applyAlignment="1">
      <alignment horizontal="center" vertical="center" textRotation="255" wrapText="1"/>
    </xf>
    <xf numFmtId="49" fontId="28" fillId="2" borderId="15" xfId="0" applyNumberFormat="1" applyFont="1" applyFill="1" applyBorder="1" applyAlignment="1" applyProtection="1">
      <alignment horizontal="center" vertical="center" shrinkToFit="1"/>
      <protection locked="0"/>
    </xf>
    <xf numFmtId="49" fontId="28" fillId="2" borderId="16" xfId="0" applyNumberFormat="1" applyFont="1" applyFill="1" applyBorder="1" applyAlignment="1" applyProtection="1">
      <alignment horizontal="center" vertical="center" shrinkToFit="1"/>
      <protection locked="0"/>
    </xf>
    <xf numFmtId="49" fontId="28" fillId="2" borderId="20" xfId="0" applyNumberFormat="1" applyFont="1" applyFill="1" applyBorder="1" applyAlignment="1" applyProtection="1">
      <alignment horizontal="center" vertical="center" shrinkToFit="1"/>
      <protection locked="0"/>
    </xf>
    <xf numFmtId="49" fontId="28" fillId="2" borderId="11" xfId="0" applyNumberFormat="1" applyFont="1" applyFill="1" applyBorder="1" applyAlignment="1" applyProtection="1">
      <alignment horizontal="center" vertical="center" shrinkToFit="1"/>
      <protection locked="0"/>
    </xf>
    <xf numFmtId="0" fontId="12" fillId="2" borderId="0" xfId="0" applyFont="1" applyFill="1" applyBorder="1" applyAlignment="1">
      <alignment horizontal="right" vertical="center"/>
    </xf>
    <xf numFmtId="0" fontId="12" fillId="2" borderId="11" xfId="0" applyFont="1" applyFill="1" applyBorder="1" applyAlignment="1">
      <alignment horizontal="right" vertical="center"/>
    </xf>
    <xf numFmtId="0" fontId="8" fillId="2" borderId="5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25" fillId="2" borderId="72" xfId="0" applyFont="1" applyFill="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25" fillId="2" borderId="21" xfId="0" applyFont="1" applyFill="1" applyBorder="1" applyAlignment="1" applyProtection="1">
      <alignment horizontal="center" vertical="center" shrinkToFit="1"/>
      <protection locked="0"/>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25" fillId="2" borderId="82" xfId="0" applyFont="1" applyFill="1" applyBorder="1" applyAlignment="1" applyProtection="1">
      <alignment horizontal="left" vertical="center" shrinkToFit="1"/>
      <protection locked="0"/>
    </xf>
    <xf numFmtId="0" fontId="25" fillId="2" borderId="83" xfId="0" applyFont="1" applyFill="1" applyBorder="1" applyAlignment="1" applyProtection="1">
      <alignment horizontal="left" vertical="center" shrinkToFit="1"/>
      <protection locked="0"/>
    </xf>
    <xf numFmtId="0" fontId="25" fillId="2" borderId="84" xfId="0" applyFont="1" applyFill="1" applyBorder="1" applyAlignment="1" applyProtection="1">
      <alignment horizontal="left" vertical="center" shrinkToFit="1"/>
      <protection locked="0"/>
    </xf>
    <xf numFmtId="0" fontId="15" fillId="2" borderId="49" xfId="0" applyFont="1" applyFill="1" applyBorder="1" applyAlignment="1">
      <alignment horizontal="distributed" vertical="center" wrapText="1" indent="1"/>
    </xf>
    <xf numFmtId="0" fontId="15" fillId="2" borderId="50" xfId="0" applyFont="1" applyFill="1" applyBorder="1" applyAlignment="1">
      <alignment horizontal="distributed" vertical="center" wrapText="1" indent="1"/>
    </xf>
    <xf numFmtId="0" fontId="15" fillId="2" borderId="51" xfId="0" applyFont="1" applyFill="1" applyBorder="1" applyAlignment="1">
      <alignment horizontal="distributed" vertical="center" wrapText="1" indent="1"/>
    </xf>
    <xf numFmtId="0" fontId="15" fillId="2" borderId="60" xfId="0" applyFont="1" applyFill="1" applyBorder="1" applyAlignment="1">
      <alignment horizontal="distributed" vertical="center" wrapText="1" indent="1"/>
    </xf>
    <xf numFmtId="0" fontId="15" fillId="2" borderId="61" xfId="0" applyFont="1" applyFill="1" applyBorder="1" applyAlignment="1">
      <alignment horizontal="distributed" vertical="center" wrapText="1" indent="1"/>
    </xf>
    <xf numFmtId="0" fontId="15" fillId="2" borderId="62" xfId="0" applyFont="1" applyFill="1" applyBorder="1" applyAlignment="1">
      <alignment horizontal="distributed" vertical="center" wrapText="1" indent="1"/>
    </xf>
    <xf numFmtId="49" fontId="25" fillId="2" borderId="49" xfId="0" applyNumberFormat="1" applyFont="1" applyFill="1" applyBorder="1" applyAlignment="1" applyProtection="1">
      <alignment horizontal="left" vertical="center" shrinkToFit="1"/>
      <protection locked="0"/>
    </xf>
    <xf numFmtId="49" fontId="25" fillId="2" borderId="50" xfId="0" applyNumberFormat="1" applyFont="1" applyFill="1" applyBorder="1" applyAlignment="1" applyProtection="1">
      <alignment horizontal="left" vertical="center" shrinkToFit="1"/>
      <protection locked="0"/>
    </xf>
    <xf numFmtId="49" fontId="25" fillId="2" borderId="85" xfId="0" applyNumberFormat="1" applyFont="1" applyFill="1" applyBorder="1" applyAlignment="1" applyProtection="1">
      <alignment horizontal="left" vertical="center" shrinkToFit="1"/>
      <protection locked="0"/>
    </xf>
    <xf numFmtId="49" fontId="25" fillId="2" borderId="60" xfId="0" applyNumberFormat="1" applyFont="1" applyFill="1" applyBorder="1" applyAlignment="1" applyProtection="1">
      <alignment horizontal="left" vertical="center" shrinkToFit="1"/>
      <protection locked="0"/>
    </xf>
    <xf numFmtId="49" fontId="25" fillId="2" borderId="61" xfId="0" applyNumberFormat="1" applyFont="1" applyFill="1" applyBorder="1" applyAlignment="1" applyProtection="1">
      <alignment horizontal="left" vertical="center" shrinkToFit="1"/>
      <protection locked="0"/>
    </xf>
    <xf numFmtId="49" fontId="25" fillId="2" borderId="89" xfId="0" applyNumberFormat="1" applyFont="1" applyFill="1" applyBorder="1" applyAlignment="1" applyProtection="1">
      <alignment horizontal="left" vertical="center" shrinkToFit="1"/>
      <protection locked="0"/>
    </xf>
    <xf numFmtId="0" fontId="10" fillId="2" borderId="86"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68" xfId="0" applyFont="1" applyFill="1" applyBorder="1" applyAlignment="1">
      <alignment horizontal="center" vertical="center"/>
    </xf>
    <xf numFmtId="0" fontId="28" fillId="2" borderId="68" xfId="0" applyFont="1" applyFill="1" applyBorder="1" applyAlignment="1" applyProtection="1">
      <alignment horizontal="left" vertical="center" shrinkToFit="1"/>
      <protection locked="0"/>
    </xf>
    <xf numFmtId="0" fontId="28" fillId="2" borderId="1" xfId="0" applyFont="1" applyFill="1" applyBorder="1" applyAlignment="1" applyProtection="1">
      <alignment horizontal="left" vertical="center" shrinkToFit="1"/>
      <protection locked="0"/>
    </xf>
    <xf numFmtId="0" fontId="28" fillId="2" borderId="67" xfId="0" applyFont="1" applyFill="1" applyBorder="1" applyAlignment="1" applyProtection="1">
      <alignment horizontal="left" vertical="center" shrinkToFit="1"/>
      <protection locked="0"/>
    </xf>
    <xf numFmtId="0" fontId="10" fillId="2" borderId="77"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25" fillId="2" borderId="15" xfId="0" applyFont="1" applyFill="1" applyBorder="1" applyAlignment="1" applyProtection="1">
      <alignment horizontal="center" vertical="center" shrinkToFit="1"/>
      <protection locked="0"/>
    </xf>
    <xf numFmtId="0" fontId="25" fillId="2" borderId="16" xfId="0" applyFont="1" applyFill="1" applyBorder="1" applyAlignment="1" applyProtection="1">
      <alignment horizontal="center" vertical="center" shrinkToFit="1"/>
      <protection locked="0"/>
    </xf>
    <xf numFmtId="0" fontId="25" fillId="2" borderId="17" xfId="0" applyFont="1" applyFill="1" applyBorder="1" applyAlignment="1" applyProtection="1">
      <alignment horizontal="center" vertical="center" shrinkToFit="1"/>
      <protection locked="0"/>
    </xf>
    <xf numFmtId="0" fontId="25" fillId="2" borderId="20"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10" fillId="2" borderId="0" xfId="0" applyFont="1" applyFill="1" applyBorder="1" applyAlignment="1">
      <alignment horizontal="left" wrapText="1"/>
    </xf>
    <xf numFmtId="0" fontId="7" fillId="2" borderId="15" xfId="0" applyFont="1" applyFill="1" applyBorder="1" applyAlignment="1">
      <alignment horizontal="center" vertical="top"/>
    </xf>
    <xf numFmtId="0" fontId="7" fillId="2" borderId="16" xfId="0" applyFont="1" applyFill="1" applyBorder="1" applyAlignment="1">
      <alignment horizontal="center" vertical="top"/>
    </xf>
    <xf numFmtId="0" fontId="24" fillId="2" borderId="16" xfId="0" applyFont="1" applyFill="1" applyBorder="1" applyAlignment="1" applyProtection="1">
      <alignment horizontal="left" vertical="center" shrinkToFit="1"/>
      <protection locked="0"/>
    </xf>
    <xf numFmtId="0" fontId="7" fillId="2" borderId="0" xfId="0" applyFont="1" applyFill="1" applyBorder="1" applyAlignment="1">
      <alignment horizontal="center" vertical="top"/>
    </xf>
    <xf numFmtId="0" fontId="7" fillId="2" borderId="8" xfId="0" applyFont="1" applyFill="1" applyBorder="1" applyAlignment="1">
      <alignment horizontal="center" vertical="top"/>
    </xf>
    <xf numFmtId="0" fontId="10" fillId="2" borderId="73" xfId="0" applyFont="1" applyFill="1" applyBorder="1" applyAlignment="1">
      <alignment vertical="distributed" textRotation="255" wrapText="1" indent="1"/>
    </xf>
    <xf numFmtId="0" fontId="10" fillId="2" borderId="21" xfId="0" applyFont="1" applyFill="1" applyBorder="1" applyAlignment="1">
      <alignment vertical="distributed" textRotation="255" wrapText="1" indent="1"/>
    </xf>
    <xf numFmtId="0" fontId="10" fillId="2" borderId="91" xfId="0" applyFont="1" applyFill="1" applyBorder="1" applyAlignment="1">
      <alignment vertical="distributed" textRotation="255" wrapText="1" indent="1"/>
    </xf>
    <xf numFmtId="0" fontId="10" fillId="2" borderId="92" xfId="0" applyFont="1" applyFill="1" applyBorder="1" applyAlignment="1">
      <alignment vertical="distributed" textRotation="255" wrapText="1" indent="1"/>
    </xf>
    <xf numFmtId="0" fontId="10" fillId="2" borderId="78" xfId="0" applyFont="1" applyFill="1" applyBorder="1" applyAlignment="1">
      <alignment horizontal="center" vertical="center" wrapText="1"/>
    </xf>
    <xf numFmtId="0" fontId="24" fillId="2" borderId="49" xfId="0" applyFont="1" applyFill="1" applyBorder="1" applyAlignment="1" applyProtection="1">
      <alignment horizontal="left" vertical="center" shrinkToFit="1"/>
      <protection locked="0"/>
    </xf>
    <xf numFmtId="0" fontId="24" fillId="2" borderId="50" xfId="0" applyFont="1" applyFill="1" applyBorder="1" applyAlignment="1" applyProtection="1">
      <alignment horizontal="left" vertical="center" shrinkToFit="1"/>
      <protection locked="0"/>
    </xf>
    <xf numFmtId="0" fontId="24" fillId="2" borderId="51" xfId="0" applyFont="1" applyFill="1" applyBorder="1" applyAlignment="1" applyProtection="1">
      <alignment horizontal="left" vertical="center" shrinkToFit="1"/>
      <protection locked="0"/>
    </xf>
    <xf numFmtId="0" fontId="24" fillId="2" borderId="55" xfId="0" applyFont="1" applyFill="1" applyBorder="1" applyAlignment="1" applyProtection="1">
      <alignment horizontal="left" vertical="center" shrinkToFit="1"/>
      <protection locked="0"/>
    </xf>
    <xf numFmtId="0" fontId="24" fillId="2" borderId="0" xfId="0" applyFont="1" applyFill="1" applyBorder="1" applyAlignment="1" applyProtection="1">
      <alignment horizontal="left" vertical="center" shrinkToFit="1"/>
      <protection locked="0"/>
    </xf>
    <xf numFmtId="0" fontId="24" fillId="2" borderId="56" xfId="0" applyFont="1" applyFill="1" applyBorder="1" applyAlignment="1" applyProtection="1">
      <alignment horizontal="left" vertical="center" shrinkToFit="1"/>
      <protection locked="0"/>
    </xf>
    <xf numFmtId="0" fontId="24" fillId="2" borderId="79" xfId="0" applyFont="1" applyFill="1" applyBorder="1" applyAlignment="1" applyProtection="1">
      <alignment horizontal="left" vertical="center" shrinkToFit="1"/>
      <protection locked="0"/>
    </xf>
    <xf numFmtId="0" fontId="24" fillId="2" borderId="11" xfId="0" applyFont="1" applyFill="1" applyBorder="1" applyAlignment="1" applyProtection="1">
      <alignment horizontal="left" vertical="center" shrinkToFit="1"/>
      <protection locked="0"/>
    </xf>
    <xf numFmtId="0" fontId="24" fillId="2" borderId="78" xfId="0" applyFont="1" applyFill="1" applyBorder="1" applyAlignment="1" applyProtection="1">
      <alignment horizontal="left" vertical="center" shrinkToFit="1"/>
      <protection locked="0"/>
    </xf>
    <xf numFmtId="0" fontId="25" fillId="2" borderId="19"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76" xfId="0" applyFont="1" applyFill="1" applyBorder="1" applyAlignment="1" applyProtection="1">
      <alignment horizontal="center" vertical="center" shrinkToFit="1"/>
      <protection locked="0"/>
    </xf>
    <xf numFmtId="0" fontId="25" fillId="2" borderId="29" xfId="0" applyFont="1" applyFill="1" applyBorder="1" applyAlignment="1" applyProtection="1">
      <alignment horizontal="center" vertical="center" shrinkToFit="1"/>
      <protection locked="0"/>
    </xf>
    <xf numFmtId="0" fontId="24" fillId="2" borderId="80" xfId="0" applyFont="1" applyFill="1" applyBorder="1" applyAlignment="1" applyProtection="1">
      <alignment horizontal="left" vertical="center" shrinkToFit="1"/>
      <protection locked="0"/>
    </xf>
    <xf numFmtId="0" fontId="24" fillId="2" borderId="77" xfId="0" applyFont="1" applyFill="1" applyBorder="1" applyAlignment="1" applyProtection="1">
      <alignment horizontal="left" vertical="center" shrinkToFit="1"/>
      <protection locked="0"/>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2" borderId="50" xfId="0" applyFont="1" applyFill="1" applyBorder="1" applyAlignment="1">
      <alignment horizontal="left" vertical="center" wrapText="1"/>
    </xf>
    <xf numFmtId="0" fontId="8" fillId="2" borderId="8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95" xfId="0" applyFont="1" applyFill="1" applyBorder="1" applyAlignment="1">
      <alignment horizontal="left" vertical="center" wrapText="1"/>
    </xf>
    <xf numFmtId="0" fontId="20" fillId="2" borderId="1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2" borderId="55" xfId="0" applyFont="1" applyFill="1" applyBorder="1" applyAlignment="1" applyProtection="1">
      <alignment horizontal="right" wrapText="1"/>
      <protection locked="0"/>
    </xf>
    <xf numFmtId="0" fontId="10" fillId="2" borderId="0" xfId="0" applyFont="1" applyFill="1" applyBorder="1" applyAlignment="1" applyProtection="1">
      <alignment horizontal="right" wrapText="1"/>
      <protection locked="0"/>
    </xf>
    <xf numFmtId="0" fontId="10" fillId="2" borderId="56" xfId="0" applyFont="1" applyFill="1" applyBorder="1" applyAlignment="1" applyProtection="1">
      <alignment horizontal="right" wrapText="1"/>
      <protection locked="0"/>
    </xf>
    <xf numFmtId="0" fontId="10" fillId="2" borderId="94" xfId="0" applyFont="1" applyFill="1" applyBorder="1" applyAlignment="1" applyProtection="1">
      <alignment horizontal="right" wrapText="1"/>
      <protection locked="0"/>
    </xf>
    <xf numFmtId="0" fontId="10" fillId="2" borderId="1" xfId="0" applyFont="1" applyFill="1" applyBorder="1" applyAlignment="1" applyProtection="1">
      <alignment horizontal="right" wrapText="1"/>
      <protection locked="0"/>
    </xf>
    <xf numFmtId="0" fontId="10" fillId="2" borderId="93" xfId="0" applyFont="1" applyFill="1" applyBorder="1" applyAlignment="1" applyProtection="1">
      <alignment horizontal="right" wrapText="1"/>
      <protection locked="0"/>
    </xf>
    <xf numFmtId="0" fontId="10" fillId="2" borderId="69" xfId="0" applyFont="1" applyFill="1" applyBorder="1" applyAlignment="1">
      <alignment horizontal="center" vertical="center" wrapText="1"/>
    </xf>
    <xf numFmtId="0" fontId="10" fillId="2" borderId="31" xfId="0" applyFont="1" applyFill="1" applyBorder="1" applyAlignment="1">
      <alignment horizontal="center" vertical="center" textRotation="255"/>
    </xf>
    <xf numFmtId="0" fontId="10" fillId="2" borderId="16"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66" xfId="0" applyFont="1" applyFill="1" applyBorder="1" applyAlignment="1">
      <alignment horizontal="center" vertical="center" textRotation="255"/>
    </xf>
    <xf numFmtId="0" fontId="10" fillId="2" borderId="1" xfId="0" applyFont="1" applyFill="1" applyBorder="1" applyAlignment="1">
      <alignment horizontal="center" vertical="center" textRotation="255"/>
    </xf>
    <xf numFmtId="0" fontId="10" fillId="2" borderId="67" xfId="0" applyFont="1" applyFill="1" applyBorder="1" applyAlignment="1">
      <alignment horizontal="center" vertical="center" textRotation="255"/>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8" fillId="2" borderId="15" xfId="0" applyFont="1" applyFill="1" applyBorder="1" applyAlignment="1" applyProtection="1">
      <alignment horizontal="center" vertical="center" shrinkToFit="1"/>
      <protection locked="0"/>
    </xf>
    <xf numFmtId="0" fontId="28" fillId="2" borderId="16" xfId="0"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shrinkToFit="1"/>
      <protection locked="0"/>
    </xf>
    <xf numFmtId="0" fontId="28" fillId="2" borderId="19" xfId="0" applyFont="1" applyFill="1" applyBorder="1" applyAlignment="1" applyProtection="1">
      <alignment horizontal="center" vertical="center" shrinkToFit="1"/>
      <protection locked="0"/>
    </xf>
    <xf numFmtId="0" fontId="28" fillId="2" borderId="0" xfId="0" applyFont="1" applyFill="1" applyBorder="1" applyAlignment="1" applyProtection="1">
      <alignment horizontal="center" vertical="center" shrinkToFit="1"/>
      <protection locked="0"/>
    </xf>
    <xf numFmtId="0" fontId="28" fillId="2" borderId="8" xfId="0" applyFont="1" applyFill="1" applyBorder="1" applyAlignment="1" applyProtection="1">
      <alignment horizontal="center" vertical="center" shrinkToFit="1"/>
      <protection locked="0"/>
    </xf>
    <xf numFmtId="0" fontId="28" fillId="2" borderId="20" xfId="0" applyFont="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shrinkToFi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wrapText="1"/>
      <protection locked="0"/>
    </xf>
    <xf numFmtId="0" fontId="25" fillId="2" borderId="20"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shrinkToFit="1"/>
      <protection locked="0"/>
    </xf>
    <xf numFmtId="0" fontId="10" fillId="2" borderId="19" xfId="0" applyFont="1" applyFill="1" applyBorder="1" applyAlignment="1">
      <alignment horizontal="left" wrapText="1"/>
    </xf>
    <xf numFmtId="0" fontId="28" fillId="2" borderId="1" xfId="0" applyFont="1" applyFill="1" applyBorder="1" applyAlignment="1" applyProtection="1">
      <alignment horizontal="center" vertical="center" shrinkToFit="1"/>
      <protection locked="0"/>
    </xf>
    <xf numFmtId="38" fontId="28" fillId="0" borderId="15" xfId="1" applyFont="1" applyFill="1" applyBorder="1" applyAlignment="1" applyProtection="1">
      <alignment horizontal="center" vertical="center" shrinkToFit="1"/>
      <protection locked="0"/>
    </xf>
    <xf numFmtId="38" fontId="28" fillId="0" borderId="16" xfId="1" applyFont="1" applyFill="1" applyBorder="1" applyAlignment="1" applyProtection="1">
      <alignment horizontal="center" vertical="center" shrinkToFit="1"/>
      <protection locked="0"/>
    </xf>
    <xf numFmtId="38" fontId="28" fillId="0" borderId="19" xfId="1" applyFont="1" applyFill="1" applyBorder="1" applyAlignment="1" applyProtection="1">
      <alignment horizontal="center" vertical="center" shrinkToFit="1"/>
      <protection locked="0"/>
    </xf>
    <xf numFmtId="38" fontId="28" fillId="0" borderId="0" xfId="1" applyFont="1" applyFill="1" applyBorder="1" applyAlignment="1" applyProtection="1">
      <alignment horizontal="center" vertical="center" shrinkToFit="1"/>
      <protection locked="0"/>
    </xf>
    <xf numFmtId="38" fontId="28" fillId="0" borderId="68" xfId="1" applyFont="1" applyFill="1" applyBorder="1" applyAlignment="1" applyProtection="1">
      <alignment horizontal="center" vertical="center" shrinkToFit="1"/>
      <protection locked="0"/>
    </xf>
    <xf numFmtId="38" fontId="28" fillId="0" borderId="1" xfId="1"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wrapText="1"/>
    </xf>
    <xf numFmtId="0" fontId="14" fillId="2" borderId="16" xfId="0" applyFont="1" applyFill="1" applyBorder="1" applyAlignment="1">
      <alignment horizontal="center" vertical="center"/>
    </xf>
    <xf numFmtId="0" fontId="14"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67" xfId="0" applyFont="1" applyFill="1" applyBorder="1" applyAlignment="1">
      <alignment horizontal="center" vertical="center" wrapText="1"/>
    </xf>
    <xf numFmtId="0" fontId="10" fillId="2" borderId="96" xfId="0" applyFont="1" applyFill="1" applyBorder="1" applyAlignment="1">
      <alignment horizontal="left" vertical="center"/>
    </xf>
    <xf numFmtId="0" fontId="10" fillId="2" borderId="97" xfId="0" applyFont="1" applyFill="1" applyBorder="1" applyAlignment="1">
      <alignment horizontal="left" vertical="center"/>
    </xf>
    <xf numFmtId="0" fontId="12" fillId="2" borderId="3"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98"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56" xfId="0" applyFont="1" applyFill="1" applyBorder="1" applyAlignment="1">
      <alignment horizontal="center" vertical="center" textRotation="255"/>
    </xf>
    <xf numFmtId="0" fontId="12" fillId="2" borderId="66"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93" xfId="0" applyFont="1" applyFill="1" applyBorder="1" applyAlignment="1">
      <alignment horizontal="center" vertical="center" textRotation="255"/>
    </xf>
    <xf numFmtId="0" fontId="9" fillId="2" borderId="99"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109" xfId="0" applyFont="1" applyFill="1" applyBorder="1" applyAlignment="1">
      <alignment horizontal="center" vertical="center"/>
    </xf>
    <xf numFmtId="0" fontId="9" fillId="2" borderId="106" xfId="0" applyFont="1" applyFill="1" applyBorder="1" applyAlignment="1">
      <alignment horizontal="left" vertical="top" wrapText="1"/>
    </xf>
    <xf numFmtId="0" fontId="9" fillId="2" borderId="104" xfId="0" applyFont="1" applyFill="1" applyBorder="1" applyAlignment="1">
      <alignment horizontal="left" vertical="top" wrapText="1"/>
    </xf>
    <xf numFmtId="0" fontId="9" fillId="2" borderId="105" xfId="0" applyFont="1" applyFill="1" applyBorder="1" applyAlignment="1">
      <alignment horizontal="left" vertical="top" wrapText="1"/>
    </xf>
    <xf numFmtId="0" fontId="9" fillId="2" borderId="110" xfId="0" applyFont="1" applyFill="1" applyBorder="1" applyAlignment="1">
      <alignment horizontal="left" vertical="top" wrapText="1"/>
    </xf>
    <xf numFmtId="0" fontId="9" fillId="2" borderId="108" xfId="0" applyFont="1" applyFill="1" applyBorder="1" applyAlignment="1">
      <alignment horizontal="left" vertical="top" wrapText="1"/>
    </xf>
    <xf numFmtId="0" fontId="9" fillId="2" borderId="109" xfId="0" applyFont="1" applyFill="1" applyBorder="1" applyAlignment="1">
      <alignment horizontal="left" vertical="top" wrapText="1"/>
    </xf>
    <xf numFmtId="0" fontId="9" fillId="2" borderId="112" xfId="0" applyFont="1" applyFill="1" applyBorder="1" applyAlignment="1">
      <alignment horizontal="left" vertical="top" wrapText="1"/>
    </xf>
    <xf numFmtId="0" fontId="9" fillId="2" borderId="50" xfId="0" applyFont="1" applyFill="1" applyBorder="1" applyAlignment="1">
      <alignment horizontal="left" vertical="top" wrapText="1"/>
    </xf>
    <xf numFmtId="0" fontId="9" fillId="2" borderId="113" xfId="0" applyFont="1" applyFill="1" applyBorder="1" applyAlignment="1">
      <alignment horizontal="left" vertical="top"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112"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0" fontId="14" fillId="2" borderId="16"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1" xfId="0" applyFont="1" applyFill="1" applyBorder="1" applyAlignment="1">
      <alignment horizontal="center" vertical="top"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06" xfId="0" applyFont="1" applyFill="1" applyBorder="1" applyAlignment="1">
      <alignment horizontal="center" vertical="center"/>
    </xf>
    <xf numFmtId="0" fontId="9" fillId="2" borderId="118" xfId="0" applyFont="1" applyFill="1" applyBorder="1" applyAlignment="1">
      <alignment horizontal="center" vertical="center"/>
    </xf>
    <xf numFmtId="0" fontId="9" fillId="2" borderId="119" xfId="0" applyFont="1" applyFill="1" applyBorder="1" applyAlignment="1">
      <alignment horizontal="center" vertical="center"/>
    </xf>
    <xf numFmtId="0" fontId="9" fillId="2" borderId="120"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21" xfId="0" applyFont="1" applyFill="1" applyBorder="1" applyAlignment="1">
      <alignment horizontal="center" vertical="center"/>
    </xf>
    <xf numFmtId="0" fontId="25" fillId="2" borderId="15" xfId="0"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19"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38" fontId="26" fillId="4" borderId="15" xfId="1" applyFont="1" applyFill="1" applyBorder="1" applyAlignment="1" applyProtection="1">
      <alignment horizontal="center" vertical="center" wrapText="1"/>
      <protection locked="0"/>
    </xf>
    <xf numFmtId="38" fontId="26" fillId="4" borderId="16" xfId="1" applyFont="1" applyFill="1" applyBorder="1" applyAlignment="1" applyProtection="1">
      <alignment horizontal="center" vertical="center" wrapText="1"/>
      <protection locked="0"/>
    </xf>
    <xf numFmtId="38" fontId="26" fillId="4" borderId="19" xfId="1" applyFont="1" applyFill="1" applyBorder="1" applyAlignment="1" applyProtection="1">
      <alignment horizontal="center" vertical="center" wrapText="1"/>
      <protection locked="0"/>
    </xf>
    <xf numFmtId="38" fontId="26" fillId="4" borderId="0" xfId="1" applyFont="1" applyFill="1" applyBorder="1" applyAlignment="1" applyProtection="1">
      <alignment horizontal="center" vertical="center" wrapText="1"/>
      <protection locked="0"/>
    </xf>
    <xf numFmtId="38" fontId="26" fillId="4" borderId="68" xfId="1" applyFont="1" applyFill="1" applyBorder="1" applyAlignment="1" applyProtection="1">
      <alignment horizontal="center" vertical="center" wrapText="1"/>
      <protection locked="0"/>
    </xf>
    <xf numFmtId="38" fontId="26" fillId="4" borderId="1" xfId="1" applyFont="1" applyFill="1" applyBorder="1" applyAlignment="1" applyProtection="1">
      <alignment horizontal="center" vertical="center" wrapText="1"/>
      <protection locked="0"/>
    </xf>
    <xf numFmtId="0" fontId="24" fillId="2" borderId="80"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protection locked="0"/>
    </xf>
    <xf numFmtId="0" fontId="24" fillId="2" borderId="77" xfId="0" applyFont="1" applyFill="1" applyBorder="1" applyAlignment="1" applyProtection="1">
      <alignment horizontal="left" vertical="center" wrapText="1"/>
      <protection locked="0"/>
    </xf>
    <xf numFmtId="0" fontId="24" fillId="2" borderId="55"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left" vertical="center" wrapText="1"/>
      <protection locked="0"/>
    </xf>
    <xf numFmtId="0" fontId="24" fillId="2" borderId="56" xfId="0" applyFont="1" applyFill="1" applyBorder="1" applyAlignment="1" applyProtection="1">
      <alignment horizontal="left" vertical="center" wrapText="1"/>
      <protection locked="0"/>
    </xf>
    <xf numFmtId="0" fontId="24" fillId="2" borderId="79"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0" fontId="24" fillId="2" borderId="78" xfId="0" applyFont="1" applyFill="1" applyBorder="1" applyAlignment="1" applyProtection="1">
      <alignment horizontal="left" vertical="center" wrapText="1"/>
      <protection locked="0"/>
    </xf>
    <xf numFmtId="0" fontId="25" fillId="2" borderId="49"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85" xfId="0" applyFont="1" applyFill="1" applyBorder="1" applyAlignment="1">
      <alignment horizontal="left" vertical="center" wrapText="1"/>
    </xf>
    <xf numFmtId="0" fontId="25" fillId="2" borderId="60" xfId="0" applyFont="1" applyFill="1" applyBorder="1" applyAlignment="1">
      <alignment horizontal="left" vertical="center" wrapText="1"/>
    </xf>
    <xf numFmtId="0" fontId="25" fillId="2" borderId="61" xfId="0" applyFont="1" applyFill="1" applyBorder="1" applyAlignment="1">
      <alignment horizontal="left" vertical="center" wrapText="1"/>
    </xf>
    <xf numFmtId="0" fontId="25" fillId="2" borderId="89" xfId="0" applyFont="1" applyFill="1" applyBorder="1" applyAlignment="1">
      <alignment horizontal="left" vertical="center" wrapText="1"/>
    </xf>
    <xf numFmtId="0" fontId="28" fillId="2" borderId="19"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8" fillId="2" borderId="8" xfId="0" applyFont="1" applyFill="1" applyBorder="1" applyAlignment="1" applyProtection="1">
      <alignment horizontal="left" vertical="center"/>
      <protection locked="0"/>
    </xf>
    <xf numFmtId="0" fontId="28" fillId="2" borderId="68" xfId="0"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67" xfId="0" applyFont="1" applyFill="1" applyBorder="1" applyAlignment="1" applyProtection="1">
      <alignment horizontal="left" vertical="center"/>
      <protection locked="0"/>
    </xf>
    <xf numFmtId="0" fontId="28" fillId="2" borderId="20" xfId="0" applyFont="1" applyFill="1" applyBorder="1" applyAlignment="1" applyProtection="1">
      <alignment horizontal="left" vertical="center"/>
      <protection locked="0"/>
    </xf>
    <xf numFmtId="0" fontId="28" fillId="2" borderId="11" xfId="0" applyFont="1" applyFill="1" applyBorder="1" applyAlignment="1" applyProtection="1">
      <alignment horizontal="left" vertical="center"/>
      <protection locked="0"/>
    </xf>
    <xf numFmtId="0" fontId="25" fillId="2" borderId="72" xfId="0" applyFont="1" applyFill="1" applyBorder="1" applyAlignment="1" applyProtection="1">
      <alignment horizontal="center" vertical="center"/>
      <protection locked="0"/>
    </xf>
    <xf numFmtId="0" fontId="25" fillId="2" borderId="73" xfId="0" applyFont="1" applyFill="1" applyBorder="1" applyAlignment="1" applyProtection="1">
      <alignment horizontal="center" vertical="center"/>
      <protection locked="0"/>
    </xf>
    <xf numFmtId="0" fontId="25" fillId="2" borderId="74"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xf numFmtId="0" fontId="25" fillId="2" borderId="82" xfId="0" applyFont="1" applyFill="1" applyBorder="1" applyAlignment="1" applyProtection="1">
      <alignment horizontal="left" vertical="center"/>
      <protection locked="0"/>
    </xf>
    <xf numFmtId="0" fontId="25" fillId="2" borderId="83" xfId="0" applyFont="1" applyFill="1" applyBorder="1" applyAlignment="1" applyProtection="1">
      <alignment horizontal="left" vertical="center"/>
      <protection locked="0"/>
    </xf>
    <xf numFmtId="0" fontId="25" fillId="2" borderId="84"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wrapText="1"/>
      <protection locked="0"/>
    </xf>
    <xf numFmtId="0" fontId="24" fillId="2" borderId="50" xfId="0" applyFont="1" applyFill="1" applyBorder="1" applyAlignment="1" applyProtection="1">
      <alignment horizontal="left" vertical="center" wrapText="1"/>
      <protection locked="0"/>
    </xf>
    <xf numFmtId="0" fontId="24" fillId="2" borderId="51" xfId="0" applyFont="1" applyFill="1" applyBorder="1" applyAlignment="1" applyProtection="1">
      <alignment horizontal="left" vertical="center" wrapText="1"/>
      <protection locked="0"/>
    </xf>
    <xf numFmtId="0" fontId="28" fillId="2" borderId="12" xfId="0" applyFont="1" applyFill="1" applyBorder="1" applyAlignment="1" applyProtection="1">
      <alignment horizontal="left" vertical="center"/>
      <protection locked="0"/>
    </xf>
    <xf numFmtId="0" fontId="25" fillId="2" borderId="28" xfId="0" applyFont="1" applyFill="1" applyBorder="1" applyAlignment="1" applyProtection="1">
      <alignment horizontal="center" vertical="center"/>
      <protection locked="0"/>
    </xf>
    <xf numFmtId="0" fontId="25" fillId="2" borderId="27" xfId="0" applyFont="1" applyFill="1" applyBorder="1" applyAlignment="1" applyProtection="1">
      <alignment horizontal="center" vertical="center"/>
      <protection locked="0"/>
    </xf>
    <xf numFmtId="0" fontId="25" fillId="2" borderId="75" xfId="0" applyFont="1" applyFill="1" applyBorder="1" applyAlignment="1" applyProtection="1">
      <alignment horizontal="center" vertical="center"/>
      <protection locked="0"/>
    </xf>
    <xf numFmtId="0" fontId="25" fillId="2" borderId="61" xfId="0" applyFont="1" applyFill="1" applyBorder="1" applyAlignment="1" applyProtection="1">
      <alignment horizontal="center" vertical="center"/>
      <protection locked="0"/>
    </xf>
    <xf numFmtId="0" fontId="25" fillId="2" borderId="76" xfId="0" applyFont="1" applyFill="1" applyBorder="1" applyAlignment="1" applyProtection="1">
      <alignment horizontal="center" vertical="center"/>
      <protection locked="0"/>
    </xf>
    <xf numFmtId="0" fontId="25" fillId="2" borderId="29" xfId="0" applyFont="1" applyFill="1" applyBorder="1" applyAlignment="1" applyProtection="1">
      <alignment horizontal="center" vertical="center"/>
      <protection locked="0"/>
    </xf>
    <xf numFmtId="0" fontId="25" fillId="2" borderId="19"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5" fillId="2" borderId="8" xfId="0" applyFont="1" applyFill="1" applyBorder="1" applyAlignment="1" applyProtection="1">
      <alignment horizontal="left" vertical="center"/>
      <protection locked="0"/>
    </xf>
    <xf numFmtId="0" fontId="25" fillId="2" borderId="49"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55" xfId="0" applyFont="1" applyFill="1" applyBorder="1" applyAlignment="1" applyProtection="1">
      <alignment horizontal="center" vertical="center"/>
      <protection locked="0"/>
    </xf>
    <xf numFmtId="0" fontId="25" fillId="2" borderId="56" xfId="0" applyFont="1" applyFill="1" applyBorder="1" applyAlignment="1" applyProtection="1">
      <alignment horizontal="center" vertical="center"/>
      <protection locked="0"/>
    </xf>
    <xf numFmtId="0" fontId="25" fillId="2" borderId="60" xfId="0" applyFont="1" applyFill="1" applyBorder="1" applyAlignment="1" applyProtection="1">
      <alignment horizontal="center" vertical="center"/>
      <protection locked="0"/>
    </xf>
    <xf numFmtId="0" fontId="25" fillId="2" borderId="62"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wrapText="1"/>
      <protection locked="0"/>
    </xf>
    <xf numFmtId="0" fontId="25" fillId="2" borderId="50"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5" xfId="0" applyFont="1" applyFill="1" applyBorder="1" applyAlignment="1" applyProtection="1">
      <alignment horizontal="center" vertical="center" wrapText="1"/>
      <protection locked="0"/>
    </xf>
    <xf numFmtId="0" fontId="25" fillId="2" borderId="56" xfId="0" applyFont="1" applyFill="1" applyBorder="1" applyAlignment="1" applyProtection="1">
      <alignment horizontal="center" vertical="center" wrapText="1"/>
      <protection locked="0"/>
    </xf>
    <xf numFmtId="0" fontId="25" fillId="2" borderId="60" xfId="0" applyFont="1" applyFill="1" applyBorder="1" applyAlignment="1" applyProtection="1">
      <alignment horizontal="center" vertical="center" wrapText="1"/>
      <protection locked="0"/>
    </xf>
    <xf numFmtId="0" fontId="25" fillId="2" borderId="61" xfId="0" applyFont="1" applyFill="1" applyBorder="1" applyAlignment="1" applyProtection="1">
      <alignment horizontal="center" vertical="center" wrapText="1"/>
      <protection locked="0"/>
    </xf>
    <xf numFmtId="0" fontId="25" fillId="2" borderId="62" xfId="0" applyFont="1" applyFill="1" applyBorder="1" applyAlignment="1" applyProtection="1">
      <alignment horizontal="center" vertical="center" wrapText="1"/>
      <protection locked="0"/>
    </xf>
    <xf numFmtId="38" fontId="25" fillId="2" borderId="69" xfId="1" applyFont="1" applyFill="1" applyBorder="1" applyAlignment="1">
      <alignment horizontal="center" vertical="center" wrapText="1"/>
    </xf>
    <xf numFmtId="38" fontId="25" fillId="2" borderId="70" xfId="1" applyFont="1" applyFill="1" applyBorder="1" applyAlignment="1">
      <alignment horizontal="center" vertical="center" wrapText="1"/>
    </xf>
    <xf numFmtId="38" fontId="25" fillId="2" borderId="71" xfId="1" applyFont="1" applyFill="1" applyBorder="1" applyAlignment="1">
      <alignment horizontal="center" vertical="center" wrapText="1"/>
    </xf>
    <xf numFmtId="0" fontId="27" fillId="2" borderId="49" xfId="0" applyFont="1" applyFill="1" applyBorder="1" applyAlignment="1" applyProtection="1">
      <alignment horizontal="center" vertical="distributed" wrapText="1"/>
      <protection locked="0"/>
    </xf>
    <xf numFmtId="0" fontId="27" fillId="2" borderId="50" xfId="0" applyFont="1" applyFill="1" applyBorder="1" applyAlignment="1" applyProtection="1">
      <alignment horizontal="center" vertical="distributed" wrapText="1"/>
      <protection locked="0"/>
    </xf>
    <xf numFmtId="0" fontId="27" fillId="2" borderId="51" xfId="0" applyFont="1" applyFill="1" applyBorder="1" applyAlignment="1" applyProtection="1">
      <alignment horizontal="center" vertical="distributed" wrapText="1"/>
      <protection locked="0"/>
    </xf>
    <xf numFmtId="0" fontId="27" fillId="2" borderId="55" xfId="0" applyFont="1" applyFill="1" applyBorder="1" applyAlignment="1" applyProtection="1">
      <alignment horizontal="center" vertical="distributed" wrapText="1"/>
      <protection locked="0"/>
    </xf>
    <xf numFmtId="0" fontId="27" fillId="2" borderId="0" xfId="0" applyFont="1" applyFill="1" applyBorder="1" applyAlignment="1" applyProtection="1">
      <alignment horizontal="center" vertical="distributed" wrapText="1"/>
      <protection locked="0"/>
    </xf>
    <xf numFmtId="0" fontId="27" fillId="2" borderId="56" xfId="0" applyFont="1" applyFill="1" applyBorder="1" applyAlignment="1" applyProtection="1">
      <alignment horizontal="center" vertical="distributed" wrapText="1"/>
      <protection locked="0"/>
    </xf>
    <xf numFmtId="0" fontId="27" fillId="2" borderId="60" xfId="0" applyFont="1" applyFill="1" applyBorder="1" applyAlignment="1" applyProtection="1">
      <alignment horizontal="center" vertical="distributed" wrapText="1"/>
      <protection locked="0"/>
    </xf>
    <xf numFmtId="0" fontId="27" fillId="2" borderId="61" xfId="0" applyFont="1" applyFill="1" applyBorder="1" applyAlignment="1" applyProtection="1">
      <alignment horizontal="center" vertical="distributed" wrapText="1"/>
      <protection locked="0"/>
    </xf>
    <xf numFmtId="0" fontId="27" fillId="2" borderId="62" xfId="0" applyFont="1" applyFill="1" applyBorder="1" applyAlignment="1" applyProtection="1">
      <alignment horizontal="center" vertical="distributed" wrapText="1"/>
      <protection locked="0"/>
    </xf>
    <xf numFmtId="38" fontId="24" fillId="2" borderId="15" xfId="1" applyFont="1" applyFill="1" applyBorder="1" applyAlignment="1" applyProtection="1">
      <alignment horizontal="center" vertical="center"/>
      <protection locked="0"/>
    </xf>
    <xf numFmtId="38" fontId="24" fillId="2" borderId="16" xfId="1" applyFont="1" applyFill="1" applyBorder="1" applyAlignment="1" applyProtection="1">
      <alignment horizontal="center" vertical="center"/>
      <protection locked="0"/>
    </xf>
    <xf numFmtId="38" fontId="24" fillId="2" borderId="17" xfId="1" applyFont="1" applyFill="1" applyBorder="1" applyAlignment="1" applyProtection="1">
      <alignment horizontal="center" vertical="center"/>
      <protection locked="0"/>
    </xf>
    <xf numFmtId="38" fontId="24" fillId="2" borderId="19" xfId="1" applyFont="1" applyFill="1" applyBorder="1" applyAlignment="1" applyProtection="1">
      <alignment horizontal="center" vertical="center"/>
      <protection locked="0"/>
    </xf>
    <xf numFmtId="38" fontId="24" fillId="2" borderId="0" xfId="1" applyFont="1" applyFill="1" applyBorder="1" applyAlignment="1" applyProtection="1">
      <alignment horizontal="center" vertical="center"/>
      <protection locked="0"/>
    </xf>
    <xf numFmtId="38" fontId="24" fillId="2" borderId="8" xfId="1" applyFont="1" applyFill="1" applyBorder="1" applyAlignment="1" applyProtection="1">
      <alignment horizontal="center" vertical="center"/>
      <protection locked="0"/>
    </xf>
    <xf numFmtId="0" fontId="25" fillId="2" borderId="15" xfId="0" applyFont="1" applyFill="1" applyBorder="1" applyAlignment="1" applyProtection="1">
      <alignment horizontal="left" vertical="center"/>
      <protection locked="0"/>
    </xf>
    <xf numFmtId="0" fontId="25" fillId="2" borderId="16" xfId="0" applyFont="1" applyFill="1" applyBorder="1" applyAlignment="1" applyProtection="1">
      <alignment horizontal="left" vertical="center"/>
      <protection locked="0"/>
    </xf>
    <xf numFmtId="0" fontId="25" fillId="2" borderId="17" xfId="0" applyFont="1" applyFill="1" applyBorder="1" applyAlignment="1" applyProtection="1">
      <alignment horizontal="left" vertical="center"/>
      <protection locked="0"/>
    </xf>
    <xf numFmtId="0" fontId="25" fillId="2" borderId="68" xfId="0" applyFont="1" applyFill="1" applyBorder="1" applyAlignment="1" applyProtection="1">
      <alignment horizontal="left" vertical="center"/>
      <protection locked="0"/>
    </xf>
    <xf numFmtId="0" fontId="25" fillId="2" borderId="1" xfId="0" applyFont="1" applyFill="1" applyBorder="1" applyAlignment="1" applyProtection="1">
      <alignment horizontal="left" vertical="center"/>
      <protection locked="0"/>
    </xf>
    <xf numFmtId="0" fontId="25" fillId="2" borderId="67" xfId="0" applyFont="1" applyFill="1" applyBorder="1" applyAlignment="1" applyProtection="1">
      <alignment horizontal="left" vertical="center"/>
      <protection locked="0"/>
    </xf>
    <xf numFmtId="0" fontId="25" fillId="2" borderId="15" xfId="0" applyFont="1" applyFill="1" applyBorder="1" applyAlignment="1" applyProtection="1">
      <alignment horizontal="center" justifyLastLine="1"/>
      <protection locked="0"/>
    </xf>
    <xf numFmtId="0" fontId="25" fillId="2" borderId="16" xfId="0" applyFont="1" applyFill="1" applyBorder="1" applyAlignment="1" applyProtection="1">
      <alignment horizontal="center" justifyLastLine="1"/>
      <protection locked="0"/>
    </xf>
    <xf numFmtId="0" fontId="25" fillId="2" borderId="19" xfId="0" applyFont="1" applyFill="1" applyBorder="1" applyAlignment="1" applyProtection="1">
      <alignment horizontal="center" justifyLastLine="1"/>
      <protection locked="0"/>
    </xf>
    <xf numFmtId="0" fontId="25" fillId="2" borderId="0" xfId="0" applyFont="1" applyFill="1" applyBorder="1" applyAlignment="1" applyProtection="1">
      <alignment horizontal="center" justifyLastLine="1"/>
      <protection locked="0"/>
    </xf>
    <xf numFmtId="0" fontId="25" fillId="2" borderId="20" xfId="0" applyFont="1" applyFill="1" applyBorder="1" applyAlignment="1" applyProtection="1">
      <alignment horizontal="center" justifyLastLine="1"/>
      <protection locked="0"/>
    </xf>
    <xf numFmtId="0" fontId="25" fillId="2" borderId="11" xfId="0" applyFont="1" applyFill="1" applyBorder="1" applyAlignment="1" applyProtection="1">
      <alignment horizontal="center" justifyLastLine="1"/>
      <protection locked="0"/>
    </xf>
    <xf numFmtId="0" fontId="25" fillId="2" borderId="40" xfId="0" applyFont="1" applyFill="1" applyBorder="1" applyAlignment="1" applyProtection="1">
      <alignment horizontal="left" vertical="center"/>
      <protection locked="0"/>
    </xf>
    <xf numFmtId="0" fontId="25" fillId="2" borderId="41" xfId="0" applyFont="1" applyFill="1" applyBorder="1" applyAlignment="1" applyProtection="1">
      <alignment horizontal="left" vertical="center"/>
      <protection locked="0"/>
    </xf>
    <xf numFmtId="0" fontId="25" fillId="2" borderId="43" xfId="0" applyFont="1" applyFill="1" applyBorder="1" applyAlignment="1" applyProtection="1">
      <alignment horizontal="left" vertical="center"/>
      <protection locked="0"/>
    </xf>
    <xf numFmtId="0" fontId="25" fillId="2" borderId="44" xfId="0" applyFont="1" applyFill="1" applyBorder="1" applyAlignment="1" applyProtection="1">
      <alignment horizontal="left" vertical="center"/>
      <protection locked="0"/>
    </xf>
    <xf numFmtId="0" fontId="25" fillId="2" borderId="46" xfId="0" applyFont="1" applyFill="1" applyBorder="1" applyAlignment="1" applyProtection="1">
      <alignment horizontal="left" vertical="center"/>
      <protection locked="0"/>
    </xf>
    <xf numFmtId="0" fontId="25" fillId="2" borderId="47" xfId="0" applyFont="1" applyFill="1" applyBorder="1" applyAlignment="1" applyProtection="1">
      <alignment horizontal="left" vertical="center"/>
      <protection locked="0"/>
    </xf>
    <xf numFmtId="0" fontId="25" fillId="2" borderId="42" xfId="0" applyFont="1" applyFill="1" applyBorder="1" applyAlignment="1" applyProtection="1">
      <alignment horizontal="left" vertical="center"/>
      <protection locked="0"/>
    </xf>
    <xf numFmtId="0" fontId="25" fillId="2" borderId="45" xfId="0" applyFont="1" applyFill="1" applyBorder="1" applyAlignment="1" applyProtection="1">
      <alignment horizontal="left" vertical="center"/>
      <protection locked="0"/>
    </xf>
    <xf numFmtId="0" fontId="25" fillId="2" borderId="48" xfId="0" applyFont="1" applyFill="1" applyBorder="1" applyAlignment="1" applyProtection="1">
      <alignment horizontal="left" vertical="center"/>
      <protection locked="0"/>
    </xf>
    <xf numFmtId="0" fontId="25" fillId="2" borderId="26" xfId="0" applyFont="1" applyFill="1" applyBorder="1" applyAlignment="1" applyProtection="1">
      <alignment horizontal="left" vertical="center"/>
      <protection locked="0"/>
    </xf>
    <xf numFmtId="0" fontId="25" fillId="2" borderId="28" xfId="0" applyFont="1" applyFill="1" applyBorder="1" applyAlignment="1" applyProtection="1">
      <alignment horizontal="left" vertical="center"/>
      <protection locked="0"/>
    </xf>
    <xf numFmtId="0" fontId="25" fillId="2" borderId="30" xfId="0" applyFont="1" applyFill="1" applyBorder="1" applyAlignment="1" applyProtection="1">
      <alignment horizontal="left" vertical="center"/>
      <protection locked="0"/>
    </xf>
    <xf numFmtId="0" fontId="25" fillId="2" borderId="32" xfId="0" applyFont="1" applyFill="1" applyBorder="1" applyAlignment="1" applyProtection="1">
      <alignment horizontal="left" vertical="center" justifyLastLine="1"/>
      <protection locked="0"/>
    </xf>
    <xf numFmtId="0" fontId="25" fillId="2" borderId="33" xfId="0" applyFont="1" applyFill="1" applyBorder="1" applyAlignment="1" applyProtection="1">
      <alignment horizontal="left" vertical="center" justifyLastLine="1"/>
      <protection locked="0"/>
    </xf>
    <xf numFmtId="0" fontId="28" fillId="2" borderId="34" xfId="0" applyFont="1" applyFill="1" applyBorder="1" applyAlignment="1" applyProtection="1">
      <alignment horizontal="left" vertical="center" justifyLastLine="1"/>
      <protection locked="0"/>
    </xf>
    <xf numFmtId="0" fontId="28" fillId="2" borderId="35" xfId="0" applyFont="1" applyFill="1" applyBorder="1" applyAlignment="1" applyProtection="1">
      <alignment horizontal="left" vertical="center" justifyLastLine="1"/>
      <protection locked="0"/>
    </xf>
    <xf numFmtId="0" fontId="28" fillId="2" borderId="36" xfId="0" applyFont="1" applyFill="1" applyBorder="1" applyAlignment="1" applyProtection="1">
      <alignment horizontal="left" vertical="center" justifyLastLine="1"/>
      <protection locked="0"/>
    </xf>
    <xf numFmtId="0" fontId="28" fillId="2" borderId="37" xfId="0" applyFont="1" applyFill="1" applyBorder="1" applyAlignment="1" applyProtection="1">
      <alignment horizontal="left" vertical="center" justifyLastLine="1"/>
      <protection locked="0"/>
    </xf>
    <xf numFmtId="0" fontId="28" fillId="2" borderId="38" xfId="0" applyFont="1" applyFill="1" applyBorder="1" applyAlignment="1" applyProtection="1">
      <alignment horizontal="left" vertical="center" justifyLastLine="1"/>
      <protection locked="0"/>
    </xf>
    <xf numFmtId="0" fontId="28" fillId="2" borderId="39" xfId="0" applyFont="1" applyFill="1" applyBorder="1" applyAlignment="1" applyProtection="1">
      <alignment horizontal="left" vertical="center" justifyLastLine="1"/>
      <protection locked="0"/>
    </xf>
    <xf numFmtId="0" fontId="24" fillId="2" borderId="15"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25"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11" xfId="0" applyFont="1" applyFill="1" applyBorder="1" applyAlignment="1" applyProtection="1">
      <alignment horizontal="center" vertical="center"/>
      <protection locked="0"/>
    </xf>
    <xf numFmtId="0" fontId="24" fillId="2" borderId="29"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2" borderId="28" xfId="0"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5" fillId="2" borderId="20" xfId="0" applyFont="1" applyFill="1" applyBorder="1" applyAlignment="1" applyProtection="1">
      <alignment horizontal="left" vertical="center"/>
      <protection locked="0"/>
    </xf>
    <xf numFmtId="0" fontId="25" fillId="2" borderId="11" xfId="0" applyFont="1" applyFill="1" applyBorder="1" applyAlignment="1" applyProtection="1">
      <alignment horizontal="left" vertical="center"/>
      <protection locked="0"/>
    </xf>
    <xf numFmtId="0" fontId="25" fillId="2" borderId="12" xfId="0" applyFont="1" applyFill="1" applyBorder="1" applyAlignment="1" applyProtection="1">
      <alignment horizontal="left" vertical="center"/>
      <protection locked="0"/>
    </xf>
    <xf numFmtId="0" fontId="25" fillId="2" borderId="52" xfId="0" applyFont="1" applyFill="1" applyBorder="1" applyAlignment="1" applyProtection="1">
      <alignment horizontal="center" vertical="center"/>
      <protection locked="0"/>
    </xf>
    <xf numFmtId="0" fontId="25" fillId="2" borderId="53" xfId="0" applyFont="1" applyFill="1" applyBorder="1" applyAlignment="1" applyProtection="1">
      <alignment horizontal="center" vertical="center"/>
      <protection locked="0"/>
    </xf>
    <xf numFmtId="0" fontId="25" fillId="2" borderId="54" xfId="0" applyFont="1" applyFill="1" applyBorder="1" applyAlignment="1" applyProtection="1">
      <alignment horizontal="center" vertical="center"/>
      <protection locked="0"/>
    </xf>
    <xf numFmtId="0" fontId="25" fillId="2" borderId="57" xfId="0" applyFont="1" applyFill="1" applyBorder="1" applyAlignment="1" applyProtection="1">
      <alignment horizontal="center" vertical="center"/>
      <protection locked="0"/>
    </xf>
    <xf numFmtId="0" fontId="25" fillId="2" borderId="58" xfId="0" applyFont="1" applyFill="1" applyBorder="1" applyAlignment="1" applyProtection="1">
      <alignment horizontal="center" vertical="center"/>
      <protection locked="0"/>
    </xf>
    <xf numFmtId="0" fontId="25" fillId="2" borderId="59" xfId="0" applyFont="1" applyFill="1" applyBorder="1" applyAlignment="1" applyProtection="1">
      <alignment horizontal="center" vertical="center"/>
      <protection locked="0"/>
    </xf>
    <xf numFmtId="0" fontId="25" fillId="2" borderId="63" xfId="0" applyFont="1" applyFill="1" applyBorder="1" applyAlignment="1" applyProtection="1">
      <alignment horizontal="center" vertical="center"/>
      <protection locked="0"/>
    </xf>
    <xf numFmtId="0" fontId="25" fillId="2" borderId="64" xfId="0" applyFont="1" applyFill="1" applyBorder="1" applyAlignment="1" applyProtection="1">
      <alignment horizontal="center" vertical="center"/>
      <protection locked="0"/>
    </xf>
    <xf numFmtId="0" fontId="25" fillId="2" borderId="65" xfId="0" applyFont="1" applyFill="1" applyBorder="1" applyAlignment="1" applyProtection="1">
      <alignment horizontal="center" vertical="center"/>
      <protection locked="0"/>
    </xf>
    <xf numFmtId="0" fontId="25" fillId="2" borderId="15" xfId="0"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protection locked="0"/>
    </xf>
    <xf numFmtId="0" fontId="25" fillId="2" borderId="18" xfId="0" applyFont="1" applyFill="1" applyBorder="1" applyAlignment="1" applyProtection="1">
      <alignment horizontal="left" vertical="center" wrapText="1"/>
      <protection locked="0"/>
    </xf>
    <xf numFmtId="0" fontId="25" fillId="2" borderId="19"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2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top" justifyLastLine="1"/>
      <protection locked="0"/>
    </xf>
    <xf numFmtId="0" fontId="25" fillId="2" borderId="0" xfId="0" applyFont="1" applyFill="1" applyBorder="1" applyAlignment="1" applyProtection="1">
      <alignment horizontal="left" vertical="top" justifyLastLine="1"/>
      <protection locked="0"/>
    </xf>
    <xf numFmtId="0" fontId="28" fillId="2" borderId="15" xfId="0" applyFont="1" applyFill="1" applyBorder="1" applyAlignment="1" applyProtection="1">
      <alignment horizontal="left" vertical="center" wrapText="1"/>
      <protection locked="0"/>
    </xf>
    <xf numFmtId="0" fontId="28" fillId="2" borderId="16" xfId="0" applyFont="1" applyFill="1" applyBorder="1" applyAlignment="1" applyProtection="1">
      <alignment horizontal="left" vertical="center" wrapText="1"/>
      <protection locked="0"/>
    </xf>
    <xf numFmtId="0" fontId="28" fillId="2" borderId="18" xfId="0" applyFont="1" applyFill="1" applyBorder="1" applyAlignment="1" applyProtection="1">
      <alignment horizontal="left" vertical="center" wrapText="1"/>
      <protection locked="0"/>
    </xf>
    <xf numFmtId="0" fontId="28" fillId="2" borderId="19" xfId="0" applyFont="1" applyFill="1" applyBorder="1" applyAlignment="1" applyProtection="1">
      <alignment horizontal="left" vertical="center" wrapText="1"/>
      <protection locked="0"/>
    </xf>
    <xf numFmtId="0" fontId="28" fillId="2" borderId="0" xfId="0" applyFont="1" applyFill="1" applyBorder="1" applyAlignment="1" applyProtection="1">
      <alignment horizontal="left" vertical="center" wrapText="1"/>
      <protection locked="0"/>
    </xf>
    <xf numFmtId="0" fontId="28" fillId="2" borderId="2" xfId="0" applyFont="1" applyFill="1" applyBorder="1" applyAlignment="1" applyProtection="1">
      <alignment horizontal="left" vertical="center" wrapText="1"/>
      <protection locked="0"/>
    </xf>
    <xf numFmtId="0" fontId="28" fillId="2" borderId="20"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center" wrapText="1"/>
      <protection locked="0"/>
    </xf>
    <xf numFmtId="0" fontId="28" fillId="2" borderId="13" xfId="0" applyFont="1" applyFill="1" applyBorder="1" applyAlignment="1" applyProtection="1">
      <alignment horizontal="left" vertical="center" wrapText="1"/>
      <protection locked="0"/>
    </xf>
    <xf numFmtId="0" fontId="28" fillId="2" borderId="19" xfId="0" applyFont="1" applyFill="1" applyBorder="1" applyAlignment="1" applyProtection="1">
      <alignment horizontal="left" vertical="center" justifyLastLine="1"/>
      <protection locked="0"/>
    </xf>
    <xf numFmtId="0" fontId="28" fillId="2" borderId="0" xfId="0" applyFont="1" applyFill="1" applyBorder="1" applyAlignment="1" applyProtection="1">
      <alignment horizontal="left" vertical="center" justifyLastLine="1"/>
      <protection locked="0"/>
    </xf>
    <xf numFmtId="0" fontId="28" fillId="2" borderId="8" xfId="0" applyFont="1" applyFill="1" applyBorder="1" applyAlignment="1" applyProtection="1">
      <alignment horizontal="left" vertical="center" justifyLastLine="1"/>
      <protection locked="0"/>
    </xf>
    <xf numFmtId="0" fontId="28" fillId="2" borderId="20" xfId="0" applyFont="1" applyFill="1" applyBorder="1" applyAlignment="1" applyProtection="1">
      <alignment horizontal="left" vertical="center" justifyLastLine="1"/>
      <protection locked="0"/>
    </xf>
    <xf numFmtId="0" fontId="28" fillId="2" borderId="11" xfId="0" applyFont="1" applyFill="1" applyBorder="1" applyAlignment="1" applyProtection="1">
      <alignment horizontal="left" vertical="center" justifyLastLine="1"/>
      <protection locked="0"/>
    </xf>
    <xf numFmtId="0" fontId="28" fillId="2" borderId="12" xfId="0" applyFont="1" applyFill="1" applyBorder="1" applyAlignment="1" applyProtection="1">
      <alignment horizontal="left" vertical="center" justifyLastLine="1"/>
      <protection locked="0"/>
    </xf>
    <xf numFmtId="0" fontId="25" fillId="2" borderId="15" xfId="0" applyFont="1" applyFill="1" applyBorder="1" applyAlignment="1" applyProtection="1">
      <alignment horizontal="left" vertical="center" justifyLastLine="1"/>
      <protection locked="0"/>
    </xf>
    <xf numFmtId="0" fontId="25" fillId="2" borderId="16" xfId="0" applyFont="1" applyFill="1" applyBorder="1" applyAlignment="1" applyProtection="1">
      <alignment horizontal="left" vertical="center" justifyLastLine="1"/>
      <protection locked="0"/>
    </xf>
    <xf numFmtId="0" fontId="25" fillId="2" borderId="17" xfId="0" applyFont="1" applyFill="1" applyBorder="1" applyAlignment="1" applyProtection="1">
      <alignment horizontal="left" vertical="center" justifyLastLine="1"/>
      <protection locked="0"/>
    </xf>
    <xf numFmtId="0" fontId="25" fillId="2" borderId="22" xfId="0" applyFont="1" applyFill="1" applyBorder="1" applyAlignment="1" applyProtection="1">
      <alignment horizontal="left" vertical="center" justifyLastLine="1"/>
      <protection locked="0"/>
    </xf>
    <xf numFmtId="0" fontId="25" fillId="2" borderId="23" xfId="0" applyFont="1" applyFill="1" applyBorder="1" applyAlignment="1" applyProtection="1">
      <alignment horizontal="left" vertical="center" justifyLastLine="1"/>
      <protection locked="0"/>
    </xf>
    <xf numFmtId="0" fontId="25" fillId="2" borderId="24" xfId="0" applyFont="1" applyFill="1" applyBorder="1" applyAlignment="1" applyProtection="1">
      <alignment horizontal="left" vertical="center" justifyLastLine="1"/>
      <protection locked="0"/>
    </xf>
    <xf numFmtId="0" fontId="28" fillId="2" borderId="15"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0" fontId="28" fillId="2" borderId="19"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28" fillId="2" borderId="2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38" fontId="28" fillId="2" borderId="15" xfId="1" applyFont="1" applyFill="1" applyBorder="1" applyAlignment="1" applyProtection="1">
      <alignment horizontal="center" vertical="center" wrapText="1"/>
      <protection locked="0"/>
    </xf>
    <xf numFmtId="38" fontId="28" fillId="2" borderId="16" xfId="1" applyFont="1" applyFill="1" applyBorder="1" applyAlignment="1" applyProtection="1">
      <alignment horizontal="center" vertical="center" wrapText="1"/>
      <protection locked="0"/>
    </xf>
    <xf numFmtId="38" fontId="28" fillId="2" borderId="19" xfId="1" applyFont="1" applyFill="1" applyBorder="1" applyAlignment="1" applyProtection="1">
      <alignment horizontal="center" vertical="center" wrapText="1"/>
      <protection locked="0"/>
    </xf>
    <xf numFmtId="38" fontId="28" fillId="2" borderId="0" xfId="1" applyFont="1" applyFill="1" applyBorder="1" applyAlignment="1" applyProtection="1">
      <alignment horizontal="center" vertical="center" wrapText="1"/>
      <protection locked="0"/>
    </xf>
    <xf numFmtId="38" fontId="28" fillId="2" borderId="68" xfId="1" applyFont="1" applyFill="1" applyBorder="1" applyAlignment="1" applyProtection="1">
      <alignment horizontal="center" vertical="center" wrapText="1"/>
      <protection locked="0"/>
    </xf>
    <xf numFmtId="38" fontId="28" fillId="2" borderId="1" xfId="1" applyFont="1" applyFill="1" applyBorder="1" applyAlignment="1" applyProtection="1">
      <alignment horizontal="center" vertical="center" wrapText="1"/>
      <protection locked="0"/>
    </xf>
  </cellXfs>
  <cellStyles count="2">
    <cellStyle name="桁区切り" xfId="1" builtinId="6"/>
    <cellStyle name="標準" xfId="0" builtinId="0"/>
  </cellStyles>
  <dxfs count="20">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4" tint="0.7999816888943144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s>
  <tableStyles count="0" defaultTableStyle="TableStyleMedium2" defaultPivotStyle="PivotStyleLight16"/>
  <colors>
    <mruColors>
      <color rgb="FFFCF59E"/>
      <color rgb="FFEEF4A6"/>
      <color rgb="FFE8F084"/>
      <color rgb="FFCC0000"/>
      <color rgb="FFB8E88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25122</xdr:colOff>
      <xdr:row>8</xdr:row>
      <xdr:rowOff>41869</xdr:rowOff>
    </xdr:from>
    <xdr:to>
      <xdr:col>50</xdr:col>
      <xdr:colOff>1</xdr:colOff>
      <xdr:row>20</xdr:row>
      <xdr:rowOff>50245</xdr:rowOff>
    </xdr:to>
    <xdr:sp macro="" textlink="">
      <xdr:nvSpPr>
        <xdr:cNvPr id="2" name="大かっこ 1"/>
        <xdr:cNvSpPr/>
      </xdr:nvSpPr>
      <xdr:spPr>
        <a:xfrm rot="5400000">
          <a:off x="2303899" y="1220667"/>
          <a:ext cx="97992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127</xdr:col>
      <xdr:colOff>21021</xdr:colOff>
      <xdr:row>48</xdr:row>
      <xdr:rowOff>21020</xdr:rowOff>
    </xdr:from>
    <xdr:to>
      <xdr:col>149</xdr:col>
      <xdr:colOff>52137</xdr:colOff>
      <xdr:row>51</xdr:row>
      <xdr:rowOff>42042</xdr:rowOff>
    </xdr:to>
    <xdr:sp macro="" textlink="">
      <xdr:nvSpPr>
        <xdr:cNvPr id="3" name="大かっこ 2"/>
        <xdr:cNvSpPr/>
      </xdr:nvSpPr>
      <xdr:spPr>
        <a:xfrm>
          <a:off x="7879146" y="3973895"/>
          <a:ext cx="1545591"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4762</xdr:colOff>
      <xdr:row>56</xdr:row>
      <xdr:rowOff>38100</xdr:rowOff>
    </xdr:from>
    <xdr:to>
      <xdr:col>74</xdr:col>
      <xdr:colOff>52387</xdr:colOff>
      <xdr:row>57</xdr:row>
      <xdr:rowOff>157162</xdr:rowOff>
    </xdr:to>
    <xdr:sp macro="" textlink="">
      <xdr:nvSpPr>
        <xdr:cNvPr id="4" name="楕円 3"/>
        <xdr:cNvSpPr/>
      </xdr:nvSpPr>
      <xdr:spPr>
        <a:xfrm>
          <a:off x="4014787" y="4657725"/>
          <a:ext cx="361950"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135</xdr:col>
          <xdr:colOff>47625</xdr:colOff>
          <xdr:row>3</xdr:row>
          <xdr:rowOff>57150</xdr:rowOff>
        </xdr:from>
        <xdr:to>
          <xdr:col>142</xdr:col>
          <xdr:colOff>0</xdr:colOff>
          <xdr:row>5</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85725</xdr:colOff>
          <xdr:row>3</xdr:row>
          <xdr:rowOff>57150</xdr:rowOff>
        </xdr:from>
        <xdr:to>
          <xdr:col>151</xdr:col>
          <xdr:colOff>0</xdr:colOff>
          <xdr:row>5</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38100</xdr:colOff>
          <xdr:row>3</xdr:row>
          <xdr:rowOff>57150</xdr:rowOff>
        </xdr:from>
        <xdr:to>
          <xdr:col>164</xdr:col>
          <xdr:colOff>47625</xdr:colOff>
          <xdr:row>5</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25122</xdr:colOff>
      <xdr:row>9</xdr:row>
      <xdr:rowOff>41869</xdr:rowOff>
    </xdr:from>
    <xdr:to>
      <xdr:col>50</xdr:col>
      <xdr:colOff>1</xdr:colOff>
      <xdr:row>21</xdr:row>
      <xdr:rowOff>50245</xdr:rowOff>
    </xdr:to>
    <xdr:sp macro="" textlink="">
      <xdr:nvSpPr>
        <xdr:cNvPr id="2" name="大かっこ 1"/>
        <xdr:cNvSpPr/>
      </xdr:nvSpPr>
      <xdr:spPr>
        <a:xfrm rot="5400000">
          <a:off x="2303899" y="1220667"/>
          <a:ext cx="97992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127</xdr:col>
      <xdr:colOff>21021</xdr:colOff>
      <xdr:row>49</xdr:row>
      <xdr:rowOff>21020</xdr:rowOff>
    </xdr:from>
    <xdr:to>
      <xdr:col>149</xdr:col>
      <xdr:colOff>52137</xdr:colOff>
      <xdr:row>52</xdr:row>
      <xdr:rowOff>42042</xdr:rowOff>
    </xdr:to>
    <xdr:sp macro="" textlink="">
      <xdr:nvSpPr>
        <xdr:cNvPr id="3" name="大かっこ 2"/>
        <xdr:cNvSpPr/>
      </xdr:nvSpPr>
      <xdr:spPr>
        <a:xfrm>
          <a:off x="7879146" y="3973895"/>
          <a:ext cx="1545591"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4762</xdr:colOff>
      <xdr:row>57</xdr:row>
      <xdr:rowOff>38100</xdr:rowOff>
    </xdr:from>
    <xdr:to>
      <xdr:col>74</xdr:col>
      <xdr:colOff>52387</xdr:colOff>
      <xdr:row>58</xdr:row>
      <xdr:rowOff>157162</xdr:rowOff>
    </xdr:to>
    <xdr:sp macro="" textlink="">
      <xdr:nvSpPr>
        <xdr:cNvPr id="4" name="楕円 3"/>
        <xdr:cNvSpPr/>
      </xdr:nvSpPr>
      <xdr:spPr>
        <a:xfrm>
          <a:off x="4014787" y="4657725"/>
          <a:ext cx="361950"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135</xdr:col>
          <xdr:colOff>47625</xdr:colOff>
          <xdr:row>4</xdr:row>
          <xdr:rowOff>57150</xdr:rowOff>
        </xdr:from>
        <xdr:to>
          <xdr:col>142</xdr:col>
          <xdr:colOff>0</xdr:colOff>
          <xdr:row>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85725</xdr:colOff>
          <xdr:row>4</xdr:row>
          <xdr:rowOff>57150</xdr:rowOff>
        </xdr:from>
        <xdr:to>
          <xdr:col>151</xdr:col>
          <xdr:colOff>0</xdr:colOff>
          <xdr:row>6</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38100</xdr:colOff>
          <xdr:row>4</xdr:row>
          <xdr:rowOff>57150</xdr:rowOff>
        </xdr:from>
        <xdr:to>
          <xdr:col>164</xdr:col>
          <xdr:colOff>47625</xdr:colOff>
          <xdr:row>6</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42202</xdr:rowOff>
    </xdr:from>
    <xdr:ext cx="11295529" cy="540000"/>
    <xdr:sp macro="" textlink="">
      <xdr:nvSpPr>
        <xdr:cNvPr id="8" name="テキスト ボックス 7"/>
        <xdr:cNvSpPr txBox="1"/>
      </xdr:nvSpPr>
      <xdr:spPr>
        <a:xfrm>
          <a:off x="0" y="42202"/>
          <a:ext cx="11295529" cy="540000"/>
        </a:xfrm>
        <a:prstGeom prst="rect">
          <a:avLst/>
        </a:prstGeom>
        <a:solidFill>
          <a:srgbClr val="B8E88C"/>
        </a:solidFill>
        <a:ln w="28575">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退職等の後で別の事業所に就職等となる場合</a:t>
          </a:r>
        </a:p>
      </xdr:txBody>
    </xdr:sp>
    <xdr:clientData/>
  </xdr:oneCellAnchor>
  <xdr:twoCellAnchor>
    <xdr:from>
      <xdr:col>19</xdr:col>
      <xdr:colOff>44824</xdr:colOff>
      <xdr:row>77</xdr:row>
      <xdr:rowOff>44824</xdr:rowOff>
    </xdr:from>
    <xdr:to>
      <xdr:col>96</xdr:col>
      <xdr:colOff>22412</xdr:colOff>
      <xdr:row>85</xdr:row>
      <xdr:rowOff>44824</xdr:rowOff>
    </xdr:to>
    <xdr:sp macro="" textlink="">
      <xdr:nvSpPr>
        <xdr:cNvPr id="5" name="角丸四角形 4"/>
        <xdr:cNvSpPr/>
      </xdr:nvSpPr>
      <xdr:spPr>
        <a:xfrm>
          <a:off x="1176618" y="7642412"/>
          <a:ext cx="4572000" cy="1064559"/>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税額決定通知書を送付するので正確に記載してください。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新しい給与支払者へ月額および開始月を連絡してください。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特別徴収指定番号および法人番号が分からない場合は記入</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する必要はありません。</a:t>
          </a:r>
        </a:p>
      </xdr:txBody>
    </xdr:sp>
    <xdr:clientData/>
  </xdr:twoCellAnchor>
  <xdr:twoCellAnchor>
    <xdr:from>
      <xdr:col>60</xdr:col>
      <xdr:colOff>33618</xdr:colOff>
      <xdr:row>68</xdr:row>
      <xdr:rowOff>56029</xdr:rowOff>
    </xdr:from>
    <xdr:to>
      <xdr:col>60</xdr:col>
      <xdr:colOff>33618</xdr:colOff>
      <xdr:row>77</xdr:row>
      <xdr:rowOff>44824</xdr:rowOff>
    </xdr:to>
    <xdr:cxnSp macro="">
      <xdr:nvCxnSpPr>
        <xdr:cNvPr id="10" name="直線矢印コネクタ 9"/>
        <xdr:cNvCxnSpPr>
          <a:stCxn id="5" idx="0"/>
        </xdr:cNvCxnSpPr>
      </xdr:nvCxnSpPr>
      <xdr:spPr>
        <a:xfrm flipV="1">
          <a:off x="3462618" y="6757147"/>
          <a:ext cx="0" cy="885265"/>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60</xdr:row>
      <xdr:rowOff>78441</xdr:rowOff>
    </xdr:from>
    <xdr:to>
      <xdr:col>145</xdr:col>
      <xdr:colOff>56028</xdr:colOff>
      <xdr:row>68</xdr:row>
      <xdr:rowOff>67235</xdr:rowOff>
    </xdr:to>
    <xdr:sp macro="" textlink="">
      <xdr:nvSpPr>
        <xdr:cNvPr id="15" name="角丸四角形 14"/>
        <xdr:cNvSpPr/>
      </xdr:nvSpPr>
      <xdr:spPr>
        <a:xfrm>
          <a:off x="4919382" y="5703794"/>
          <a:ext cx="4134970" cy="1064559"/>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（ア） ： 税額決定通知書に記載してある年税額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（イ） ： 給与から差し引いた月および税額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（ウ） ： 給与から差し引きできなくなった月および税額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異動年月日 ： 退職日等</a:t>
          </a:r>
        </a:p>
      </xdr:txBody>
    </xdr:sp>
    <xdr:clientData/>
  </xdr:twoCellAnchor>
  <xdr:twoCellAnchor>
    <xdr:from>
      <xdr:col>136</xdr:col>
      <xdr:colOff>2</xdr:colOff>
      <xdr:row>19</xdr:row>
      <xdr:rowOff>22413</xdr:rowOff>
    </xdr:from>
    <xdr:to>
      <xdr:col>174</xdr:col>
      <xdr:colOff>22411</xdr:colOff>
      <xdr:row>28</xdr:row>
      <xdr:rowOff>22413</xdr:rowOff>
    </xdr:to>
    <xdr:sp macro="" textlink="">
      <xdr:nvSpPr>
        <xdr:cNvPr id="23" name="角丸四角形 22"/>
        <xdr:cNvSpPr/>
      </xdr:nvSpPr>
      <xdr:spPr>
        <a:xfrm>
          <a:off x="8337178" y="2129119"/>
          <a:ext cx="2398057" cy="750794"/>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税額決定通知書に記載してある</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指定番号を記入してください。</a:t>
          </a:r>
        </a:p>
      </xdr:txBody>
    </xdr:sp>
    <xdr:clientData/>
  </xdr:twoCellAnchor>
  <xdr:twoCellAnchor>
    <xdr:from>
      <xdr:col>153</xdr:col>
      <xdr:colOff>0</xdr:colOff>
      <xdr:row>12</xdr:row>
      <xdr:rowOff>33617</xdr:rowOff>
    </xdr:from>
    <xdr:to>
      <xdr:col>153</xdr:col>
      <xdr:colOff>1</xdr:colOff>
      <xdr:row>19</xdr:row>
      <xdr:rowOff>22413</xdr:rowOff>
    </xdr:to>
    <xdr:cxnSp macro="">
      <xdr:nvCxnSpPr>
        <xdr:cNvPr id="20" name="直線矢印コネクタ 19"/>
        <xdr:cNvCxnSpPr>
          <a:stCxn id="23" idx="0"/>
        </xdr:cNvCxnSpPr>
      </xdr:nvCxnSpPr>
      <xdr:spPr>
        <a:xfrm flipH="1" flipV="1">
          <a:off x="9536206" y="1591235"/>
          <a:ext cx="1" cy="537884"/>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50426</xdr:colOff>
      <xdr:row>53</xdr:row>
      <xdr:rowOff>0</xdr:rowOff>
    </xdr:from>
    <xdr:to>
      <xdr:col>114</xdr:col>
      <xdr:colOff>50426</xdr:colOff>
      <xdr:row>60</xdr:row>
      <xdr:rowOff>67236</xdr:rowOff>
    </xdr:to>
    <xdr:cxnSp macro="">
      <xdr:nvCxnSpPr>
        <xdr:cNvPr id="28" name="直線矢印コネクタ 27"/>
        <xdr:cNvCxnSpPr/>
      </xdr:nvCxnSpPr>
      <xdr:spPr>
        <a:xfrm flipV="1">
          <a:off x="6986867" y="4807324"/>
          <a:ext cx="0" cy="885265"/>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25122</xdr:colOff>
      <xdr:row>9</xdr:row>
      <xdr:rowOff>41869</xdr:rowOff>
    </xdr:from>
    <xdr:to>
      <xdr:col>50</xdr:col>
      <xdr:colOff>1</xdr:colOff>
      <xdr:row>21</xdr:row>
      <xdr:rowOff>50245</xdr:rowOff>
    </xdr:to>
    <xdr:sp macro="" textlink="">
      <xdr:nvSpPr>
        <xdr:cNvPr id="2" name="大かっこ 1"/>
        <xdr:cNvSpPr/>
      </xdr:nvSpPr>
      <xdr:spPr>
        <a:xfrm rot="5400000">
          <a:off x="2303899" y="1658817"/>
          <a:ext cx="97992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127</xdr:col>
      <xdr:colOff>21021</xdr:colOff>
      <xdr:row>49</xdr:row>
      <xdr:rowOff>21020</xdr:rowOff>
    </xdr:from>
    <xdr:to>
      <xdr:col>149</xdr:col>
      <xdr:colOff>52137</xdr:colOff>
      <xdr:row>52</xdr:row>
      <xdr:rowOff>42042</xdr:rowOff>
    </xdr:to>
    <xdr:sp macro="" textlink="">
      <xdr:nvSpPr>
        <xdr:cNvPr id="3" name="大かっこ 2"/>
        <xdr:cNvSpPr/>
      </xdr:nvSpPr>
      <xdr:spPr>
        <a:xfrm>
          <a:off x="7879146" y="4412045"/>
          <a:ext cx="1545591"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4762</xdr:colOff>
      <xdr:row>57</xdr:row>
      <xdr:rowOff>38100</xdr:rowOff>
    </xdr:from>
    <xdr:to>
      <xdr:col>74</xdr:col>
      <xdr:colOff>52387</xdr:colOff>
      <xdr:row>58</xdr:row>
      <xdr:rowOff>157162</xdr:rowOff>
    </xdr:to>
    <xdr:sp macro="" textlink="">
      <xdr:nvSpPr>
        <xdr:cNvPr id="4" name="楕円 3"/>
        <xdr:cNvSpPr/>
      </xdr:nvSpPr>
      <xdr:spPr>
        <a:xfrm>
          <a:off x="4014787" y="5095875"/>
          <a:ext cx="361950"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135</xdr:col>
          <xdr:colOff>47625</xdr:colOff>
          <xdr:row>4</xdr:row>
          <xdr:rowOff>57150</xdr:rowOff>
        </xdr:from>
        <xdr:to>
          <xdr:col>142</xdr:col>
          <xdr:colOff>0</xdr:colOff>
          <xdr:row>6</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85725</xdr:colOff>
          <xdr:row>4</xdr:row>
          <xdr:rowOff>57150</xdr:rowOff>
        </xdr:from>
        <xdr:to>
          <xdr:col>151</xdr:col>
          <xdr:colOff>0</xdr:colOff>
          <xdr:row>6</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38100</xdr:colOff>
          <xdr:row>4</xdr:row>
          <xdr:rowOff>57150</xdr:rowOff>
        </xdr:from>
        <xdr:to>
          <xdr:col>164</xdr:col>
          <xdr:colOff>47625</xdr:colOff>
          <xdr:row>6</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37552</xdr:rowOff>
    </xdr:from>
    <xdr:ext cx="11295529" cy="540000"/>
    <xdr:sp macro="" textlink="">
      <xdr:nvSpPr>
        <xdr:cNvPr id="8" name="テキスト ボックス 7"/>
        <xdr:cNvSpPr txBox="1"/>
      </xdr:nvSpPr>
      <xdr:spPr>
        <a:xfrm>
          <a:off x="0" y="37552"/>
          <a:ext cx="11295529" cy="540000"/>
        </a:xfrm>
        <a:prstGeom prst="rect">
          <a:avLst/>
        </a:prstGeom>
        <a:solidFill>
          <a:srgbClr val="B8E88C"/>
        </a:solidFill>
        <a:ln w="28575">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退職等で未徴収額を一括徴収する場合</a:t>
          </a:r>
        </a:p>
      </xdr:txBody>
    </xdr:sp>
    <xdr:clientData/>
  </xdr:oneCellAnchor>
  <xdr:twoCellAnchor>
    <xdr:from>
      <xdr:col>120</xdr:col>
      <xdr:colOff>33617</xdr:colOff>
      <xdr:row>61</xdr:row>
      <xdr:rowOff>44824</xdr:rowOff>
    </xdr:from>
    <xdr:to>
      <xdr:col>165</xdr:col>
      <xdr:colOff>11205</xdr:colOff>
      <xdr:row>66</xdr:row>
      <xdr:rowOff>0</xdr:rowOff>
    </xdr:to>
    <xdr:sp macro="" textlink="">
      <xdr:nvSpPr>
        <xdr:cNvPr id="9" name="角丸四角形 8"/>
        <xdr:cNvSpPr/>
      </xdr:nvSpPr>
      <xdr:spPr>
        <a:xfrm>
          <a:off x="7373470" y="5827059"/>
          <a:ext cx="2846294" cy="560294"/>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一括徴収される月を記入してください。</a:t>
          </a:r>
        </a:p>
      </xdr:txBody>
    </xdr:sp>
    <xdr:clientData/>
  </xdr:twoCellAnchor>
  <xdr:twoCellAnchor>
    <xdr:from>
      <xdr:col>143</xdr:col>
      <xdr:colOff>56029</xdr:colOff>
      <xdr:row>66</xdr:row>
      <xdr:rowOff>11205</xdr:rowOff>
    </xdr:from>
    <xdr:to>
      <xdr:col>143</xdr:col>
      <xdr:colOff>56029</xdr:colOff>
      <xdr:row>73</xdr:row>
      <xdr:rowOff>11646</xdr:rowOff>
    </xdr:to>
    <xdr:cxnSp macro="">
      <xdr:nvCxnSpPr>
        <xdr:cNvPr id="10" name="直線矢印コネクタ 9"/>
        <xdr:cNvCxnSpPr/>
      </xdr:nvCxnSpPr>
      <xdr:spPr>
        <a:xfrm>
          <a:off x="8785411" y="6398558"/>
          <a:ext cx="0" cy="684000"/>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11204</xdr:colOff>
      <xdr:row>7</xdr:row>
      <xdr:rowOff>11207</xdr:rowOff>
    </xdr:from>
    <xdr:to>
      <xdr:col>125</xdr:col>
      <xdr:colOff>67233</xdr:colOff>
      <xdr:row>20</xdr:row>
      <xdr:rowOff>44824</xdr:rowOff>
    </xdr:to>
    <xdr:sp macro="" textlink="">
      <xdr:nvSpPr>
        <xdr:cNvPr id="11" name="角丸四角形 10"/>
        <xdr:cNvSpPr/>
      </xdr:nvSpPr>
      <xdr:spPr>
        <a:xfrm>
          <a:off x="3608292" y="1120589"/>
          <a:ext cx="4134970" cy="1064559"/>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（ア） ： 税額決定通知書に記載してある年税額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（イ） ： 給与から差し引いた月および税額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（ウ） ： 一括徴収する税額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異動年月日 ： 退職日等</a:t>
          </a:r>
        </a:p>
      </xdr:txBody>
    </xdr:sp>
    <xdr:clientData/>
  </xdr:twoCellAnchor>
  <xdr:twoCellAnchor>
    <xdr:from>
      <xdr:col>136</xdr:col>
      <xdr:colOff>2</xdr:colOff>
      <xdr:row>19</xdr:row>
      <xdr:rowOff>22413</xdr:rowOff>
    </xdr:from>
    <xdr:to>
      <xdr:col>174</xdr:col>
      <xdr:colOff>22411</xdr:colOff>
      <xdr:row>28</xdr:row>
      <xdr:rowOff>22413</xdr:rowOff>
    </xdr:to>
    <xdr:sp macro="" textlink="">
      <xdr:nvSpPr>
        <xdr:cNvPr id="12" name="角丸四角形 11"/>
        <xdr:cNvSpPr/>
      </xdr:nvSpPr>
      <xdr:spPr>
        <a:xfrm>
          <a:off x="8391527" y="2098863"/>
          <a:ext cx="2432234" cy="723900"/>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税額決定通知書に記載してある</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指定番号を</a:t>
          </a:r>
          <a:r>
            <a:rPr kumimoji="1" lang="ja-JP"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記入</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153</xdr:col>
      <xdr:colOff>0</xdr:colOff>
      <xdr:row>12</xdr:row>
      <xdr:rowOff>33617</xdr:rowOff>
    </xdr:from>
    <xdr:to>
      <xdr:col>153</xdr:col>
      <xdr:colOff>1</xdr:colOff>
      <xdr:row>19</xdr:row>
      <xdr:rowOff>22413</xdr:rowOff>
    </xdr:to>
    <xdr:cxnSp macro="">
      <xdr:nvCxnSpPr>
        <xdr:cNvPr id="13" name="直線矢印コネクタ 12"/>
        <xdr:cNvCxnSpPr>
          <a:stCxn id="12" idx="0"/>
        </xdr:cNvCxnSpPr>
      </xdr:nvCxnSpPr>
      <xdr:spPr>
        <a:xfrm flipH="1" flipV="1">
          <a:off x="9601200" y="1576667"/>
          <a:ext cx="1" cy="522196"/>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16806</xdr:colOff>
      <xdr:row>20</xdr:row>
      <xdr:rowOff>33618</xdr:rowOff>
    </xdr:from>
    <xdr:to>
      <xdr:col>95</xdr:col>
      <xdr:colOff>16806</xdr:colOff>
      <xdr:row>26</xdr:row>
      <xdr:rowOff>33620</xdr:rowOff>
    </xdr:to>
    <xdr:cxnSp macro="">
      <xdr:nvCxnSpPr>
        <xdr:cNvPr id="14" name="直線矢印コネクタ 13"/>
        <xdr:cNvCxnSpPr/>
      </xdr:nvCxnSpPr>
      <xdr:spPr>
        <a:xfrm>
          <a:off x="5675777" y="2173942"/>
          <a:ext cx="0" cy="560296"/>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56029</xdr:colOff>
      <xdr:row>61</xdr:row>
      <xdr:rowOff>56030</xdr:rowOff>
    </xdr:from>
    <xdr:to>
      <xdr:col>117</xdr:col>
      <xdr:colOff>11205</xdr:colOff>
      <xdr:row>66</xdr:row>
      <xdr:rowOff>11206</xdr:rowOff>
    </xdr:to>
    <xdr:sp macro="" textlink="">
      <xdr:nvSpPr>
        <xdr:cNvPr id="16" name="角丸四角形 15"/>
        <xdr:cNvSpPr/>
      </xdr:nvSpPr>
      <xdr:spPr>
        <a:xfrm>
          <a:off x="4303058" y="5838265"/>
          <a:ext cx="2846294" cy="560294"/>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一括徴収の対象となる給与等の支払日および税額を記入してください。</a:t>
          </a:r>
        </a:p>
      </xdr:txBody>
    </xdr:sp>
    <xdr:clientData/>
  </xdr:twoCellAnchor>
  <xdr:twoCellAnchor>
    <xdr:from>
      <xdr:col>95</xdr:col>
      <xdr:colOff>56028</xdr:colOff>
      <xdr:row>66</xdr:row>
      <xdr:rowOff>22411</xdr:rowOff>
    </xdr:from>
    <xdr:to>
      <xdr:col>95</xdr:col>
      <xdr:colOff>56028</xdr:colOff>
      <xdr:row>75</xdr:row>
      <xdr:rowOff>50735</xdr:rowOff>
    </xdr:to>
    <xdr:cxnSp macro="">
      <xdr:nvCxnSpPr>
        <xdr:cNvPr id="17" name="直線矢印コネクタ 16"/>
        <xdr:cNvCxnSpPr/>
      </xdr:nvCxnSpPr>
      <xdr:spPr>
        <a:xfrm>
          <a:off x="5714999" y="6409764"/>
          <a:ext cx="0" cy="936000"/>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56028</xdr:colOff>
      <xdr:row>77</xdr:row>
      <xdr:rowOff>56030</xdr:rowOff>
    </xdr:from>
    <xdr:to>
      <xdr:col>87</xdr:col>
      <xdr:colOff>67234</xdr:colOff>
      <xdr:row>87</xdr:row>
      <xdr:rowOff>89649</xdr:rowOff>
    </xdr:to>
    <xdr:sp macro="" textlink="">
      <xdr:nvSpPr>
        <xdr:cNvPr id="18" name="角丸四角形 17"/>
        <xdr:cNvSpPr/>
      </xdr:nvSpPr>
      <xdr:spPr>
        <a:xfrm>
          <a:off x="504263" y="7653618"/>
          <a:ext cx="4684059" cy="1389531"/>
        </a:xfrm>
        <a:prstGeom prst="roundRect">
          <a:avLst/>
        </a:prstGeom>
        <a:solidFill>
          <a:srgbClr val="FCF59E"/>
        </a:solidFill>
        <a:ln w="5715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（注） 退職者の退職時における未徴収税額の一括徴収について</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日から</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日までの退職者については本人の</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申し出により一括徴収してください。</a:t>
          </a:r>
          <a:endParaRPr kumimoji="1" lang="en-US" altLang="ja-JP" sz="1200" b="1">
            <a:solidFill>
              <a:srgbClr val="CC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CC0000"/>
              </a:solidFill>
              <a:latin typeface="BIZ UDPゴシック" panose="020B0400000000000000" pitchFamily="50" charset="-128"/>
              <a:ea typeface="BIZ UDPゴシック" panose="020B0400000000000000" pitchFamily="50" charset="-128"/>
            </a:rPr>
            <a:t>・ 翌年</a:t>
          </a:r>
          <a:r>
            <a:rPr kumimoji="1" lang="en-US" altLang="ja-JP" sz="1200" b="1">
              <a:solidFill>
                <a:srgbClr val="CC0000"/>
              </a:solidFill>
              <a:latin typeface="BIZ UDPゴシック" panose="020B0400000000000000" pitchFamily="50" charset="-128"/>
              <a:ea typeface="BIZ UDPゴシック" panose="020B0400000000000000" pitchFamily="50" charset="-128"/>
            </a:rPr>
            <a:t>1</a:t>
          </a:r>
          <a:r>
            <a:rPr kumimoji="1" lang="ja-JP" altLang="en-US" sz="1200" b="1">
              <a:solidFill>
                <a:srgbClr val="CC0000"/>
              </a:solidFill>
              <a:latin typeface="BIZ UDPゴシック" panose="020B0400000000000000" pitchFamily="50" charset="-128"/>
              <a:ea typeface="BIZ UDPゴシック" panose="020B0400000000000000" pitchFamily="50" charset="-128"/>
            </a:rPr>
            <a:t>月</a:t>
          </a:r>
          <a:r>
            <a:rPr kumimoji="1" lang="en-US" altLang="ja-JP" sz="1200" b="1">
              <a:solidFill>
                <a:srgbClr val="CC0000"/>
              </a:solidFill>
              <a:latin typeface="BIZ UDPゴシック" panose="020B0400000000000000" pitchFamily="50" charset="-128"/>
              <a:ea typeface="BIZ UDPゴシック" panose="020B0400000000000000" pitchFamily="50" charset="-128"/>
            </a:rPr>
            <a:t>1</a:t>
          </a:r>
          <a:r>
            <a:rPr kumimoji="1" lang="ja-JP" altLang="en-US" sz="1200" b="1">
              <a:solidFill>
                <a:srgbClr val="CC0000"/>
              </a:solidFill>
              <a:latin typeface="BIZ UDPゴシック" panose="020B0400000000000000" pitchFamily="50" charset="-128"/>
              <a:ea typeface="BIZ UDPゴシック" panose="020B0400000000000000" pitchFamily="50" charset="-128"/>
            </a:rPr>
            <a:t>日から</a:t>
          </a:r>
          <a:r>
            <a:rPr kumimoji="1" lang="en-US" altLang="ja-JP" sz="1200" b="1">
              <a:solidFill>
                <a:srgbClr val="CC0000"/>
              </a:solidFill>
              <a:latin typeface="BIZ UDPゴシック" panose="020B0400000000000000" pitchFamily="50" charset="-128"/>
              <a:ea typeface="BIZ UDPゴシック" panose="020B0400000000000000" pitchFamily="50" charset="-128"/>
            </a:rPr>
            <a:t>4</a:t>
          </a:r>
          <a:r>
            <a:rPr kumimoji="1" lang="ja-JP" altLang="en-US" sz="1200" b="1">
              <a:solidFill>
                <a:srgbClr val="CC0000"/>
              </a:solidFill>
              <a:latin typeface="BIZ UDPゴシック" panose="020B0400000000000000" pitchFamily="50" charset="-128"/>
              <a:ea typeface="BIZ UDPゴシック" panose="020B0400000000000000" pitchFamily="50" charset="-128"/>
            </a:rPr>
            <a:t>月</a:t>
          </a:r>
          <a:r>
            <a:rPr kumimoji="1" lang="en-US" altLang="ja-JP" sz="1200" b="1">
              <a:solidFill>
                <a:srgbClr val="CC0000"/>
              </a:solidFill>
              <a:latin typeface="BIZ UDPゴシック" panose="020B0400000000000000" pitchFamily="50" charset="-128"/>
              <a:ea typeface="BIZ UDPゴシック" panose="020B0400000000000000" pitchFamily="50" charset="-128"/>
            </a:rPr>
            <a:t>30</a:t>
          </a:r>
          <a:r>
            <a:rPr kumimoji="1" lang="ja-JP" altLang="en-US" sz="1200" b="1">
              <a:solidFill>
                <a:srgbClr val="CC0000"/>
              </a:solidFill>
              <a:latin typeface="BIZ UDPゴシック" panose="020B0400000000000000" pitchFamily="50" charset="-128"/>
              <a:ea typeface="BIZ UDPゴシック" panose="020B0400000000000000" pitchFamily="50" charset="-128"/>
            </a:rPr>
            <a:t>日までの退職者については本人の</a:t>
          </a:r>
          <a:endParaRPr kumimoji="1" lang="en-US" altLang="ja-JP" sz="1200" b="1">
            <a:solidFill>
              <a:srgbClr val="CC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CC0000"/>
              </a:solidFill>
              <a:latin typeface="BIZ UDPゴシック" panose="020B0400000000000000" pitchFamily="50" charset="-128"/>
              <a:ea typeface="BIZ UDPゴシック" panose="020B0400000000000000" pitchFamily="50" charset="-128"/>
            </a:rPr>
            <a:t>　申し出に関係なく一括徴収することが義務付けられています。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25122</xdr:colOff>
      <xdr:row>9</xdr:row>
      <xdr:rowOff>41869</xdr:rowOff>
    </xdr:from>
    <xdr:to>
      <xdr:col>50</xdr:col>
      <xdr:colOff>1</xdr:colOff>
      <xdr:row>21</xdr:row>
      <xdr:rowOff>50245</xdr:rowOff>
    </xdr:to>
    <xdr:sp macro="" textlink="">
      <xdr:nvSpPr>
        <xdr:cNvPr id="2" name="大かっこ 1"/>
        <xdr:cNvSpPr/>
      </xdr:nvSpPr>
      <xdr:spPr>
        <a:xfrm rot="5400000">
          <a:off x="2303899" y="1658817"/>
          <a:ext cx="97992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127</xdr:col>
      <xdr:colOff>21021</xdr:colOff>
      <xdr:row>49</xdr:row>
      <xdr:rowOff>21020</xdr:rowOff>
    </xdr:from>
    <xdr:to>
      <xdr:col>149</xdr:col>
      <xdr:colOff>52137</xdr:colOff>
      <xdr:row>52</xdr:row>
      <xdr:rowOff>42042</xdr:rowOff>
    </xdr:to>
    <xdr:sp macro="" textlink="">
      <xdr:nvSpPr>
        <xdr:cNvPr id="3" name="大かっこ 2"/>
        <xdr:cNvSpPr/>
      </xdr:nvSpPr>
      <xdr:spPr>
        <a:xfrm>
          <a:off x="7879146" y="4412045"/>
          <a:ext cx="1545591"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4762</xdr:colOff>
      <xdr:row>57</xdr:row>
      <xdr:rowOff>38100</xdr:rowOff>
    </xdr:from>
    <xdr:to>
      <xdr:col>74</xdr:col>
      <xdr:colOff>52387</xdr:colOff>
      <xdr:row>58</xdr:row>
      <xdr:rowOff>157162</xdr:rowOff>
    </xdr:to>
    <xdr:sp macro="" textlink="">
      <xdr:nvSpPr>
        <xdr:cNvPr id="4" name="楕円 3"/>
        <xdr:cNvSpPr/>
      </xdr:nvSpPr>
      <xdr:spPr>
        <a:xfrm>
          <a:off x="4014787" y="5095875"/>
          <a:ext cx="361950"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135</xdr:col>
          <xdr:colOff>47625</xdr:colOff>
          <xdr:row>4</xdr:row>
          <xdr:rowOff>57150</xdr:rowOff>
        </xdr:from>
        <xdr:to>
          <xdr:col>142</xdr:col>
          <xdr:colOff>0</xdr:colOff>
          <xdr:row>6</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85725</xdr:colOff>
          <xdr:row>4</xdr:row>
          <xdr:rowOff>57150</xdr:rowOff>
        </xdr:from>
        <xdr:to>
          <xdr:col>151</xdr:col>
          <xdr:colOff>0</xdr:colOff>
          <xdr:row>6</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38100</xdr:colOff>
          <xdr:row>4</xdr:row>
          <xdr:rowOff>57150</xdr:rowOff>
        </xdr:from>
        <xdr:to>
          <xdr:col>164</xdr:col>
          <xdr:colOff>47625</xdr:colOff>
          <xdr:row>6</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26346</xdr:rowOff>
    </xdr:from>
    <xdr:ext cx="11295529" cy="540000"/>
    <xdr:sp macro="" textlink="">
      <xdr:nvSpPr>
        <xdr:cNvPr id="8" name="テキスト ボックス 7"/>
        <xdr:cNvSpPr txBox="1"/>
      </xdr:nvSpPr>
      <xdr:spPr>
        <a:xfrm>
          <a:off x="0" y="26346"/>
          <a:ext cx="11295529" cy="540000"/>
        </a:xfrm>
        <a:prstGeom prst="rect">
          <a:avLst/>
        </a:prstGeom>
        <a:solidFill>
          <a:srgbClr val="B8E88C"/>
        </a:solidFill>
        <a:ln w="28575">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退職等で異動後普通徴収（給与所得者本人が直接納付）にする場合</a:t>
          </a:r>
        </a:p>
      </xdr:txBody>
    </xdr:sp>
    <xdr:clientData/>
  </xdr:oneCellAnchor>
  <xdr:twoCellAnchor>
    <xdr:from>
      <xdr:col>7</xdr:col>
      <xdr:colOff>44824</xdr:colOff>
      <xdr:row>75</xdr:row>
      <xdr:rowOff>100855</xdr:rowOff>
    </xdr:from>
    <xdr:to>
      <xdr:col>70</xdr:col>
      <xdr:colOff>44824</xdr:colOff>
      <xdr:row>79</xdr:row>
      <xdr:rowOff>44825</xdr:rowOff>
    </xdr:to>
    <xdr:sp macro="" textlink="">
      <xdr:nvSpPr>
        <xdr:cNvPr id="9" name="角丸四角形 8"/>
        <xdr:cNvSpPr/>
      </xdr:nvSpPr>
      <xdr:spPr>
        <a:xfrm>
          <a:off x="437030" y="7395884"/>
          <a:ext cx="3597088" cy="549088"/>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一括徴収しない場合の理由を選択してください。</a:t>
          </a:r>
        </a:p>
      </xdr:txBody>
    </xdr:sp>
    <xdr:clientData/>
  </xdr:twoCellAnchor>
  <xdr:twoCellAnchor>
    <xdr:from>
      <xdr:col>85</xdr:col>
      <xdr:colOff>56029</xdr:colOff>
      <xdr:row>60</xdr:row>
      <xdr:rowOff>78440</xdr:rowOff>
    </xdr:from>
    <xdr:to>
      <xdr:col>146</xdr:col>
      <xdr:colOff>44823</xdr:colOff>
      <xdr:row>68</xdr:row>
      <xdr:rowOff>67234</xdr:rowOff>
    </xdr:to>
    <xdr:sp macro="" textlink="">
      <xdr:nvSpPr>
        <xdr:cNvPr id="11" name="角丸四角形 10"/>
        <xdr:cNvSpPr/>
      </xdr:nvSpPr>
      <xdr:spPr>
        <a:xfrm>
          <a:off x="5042647" y="5703793"/>
          <a:ext cx="4134970" cy="1064559"/>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（ア） ： 税額決定通知書に記載してある年税額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（イ） ： 給与から差し引いた月および税額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（ウ） ： 給与から差し引きできなくなった月および税額</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異動年月日 ： 退職日等</a:t>
          </a:r>
        </a:p>
      </xdr:txBody>
    </xdr:sp>
    <xdr:clientData/>
  </xdr:twoCellAnchor>
  <xdr:twoCellAnchor>
    <xdr:from>
      <xdr:col>136</xdr:col>
      <xdr:colOff>2</xdr:colOff>
      <xdr:row>19</xdr:row>
      <xdr:rowOff>22413</xdr:rowOff>
    </xdr:from>
    <xdr:to>
      <xdr:col>174</xdr:col>
      <xdr:colOff>22411</xdr:colOff>
      <xdr:row>28</xdr:row>
      <xdr:rowOff>22413</xdr:rowOff>
    </xdr:to>
    <xdr:sp macro="" textlink="">
      <xdr:nvSpPr>
        <xdr:cNvPr id="12" name="角丸四角形 11"/>
        <xdr:cNvSpPr/>
      </xdr:nvSpPr>
      <xdr:spPr>
        <a:xfrm>
          <a:off x="8391527" y="2098863"/>
          <a:ext cx="2432234" cy="723900"/>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税額決定通知書に記載してある</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指定番号を記入してください。</a:t>
          </a:r>
        </a:p>
      </xdr:txBody>
    </xdr:sp>
    <xdr:clientData/>
  </xdr:twoCellAnchor>
  <xdr:twoCellAnchor>
    <xdr:from>
      <xdr:col>153</xdr:col>
      <xdr:colOff>0</xdr:colOff>
      <xdr:row>12</xdr:row>
      <xdr:rowOff>33617</xdr:rowOff>
    </xdr:from>
    <xdr:to>
      <xdr:col>153</xdr:col>
      <xdr:colOff>1</xdr:colOff>
      <xdr:row>19</xdr:row>
      <xdr:rowOff>22413</xdr:rowOff>
    </xdr:to>
    <xdr:cxnSp macro="">
      <xdr:nvCxnSpPr>
        <xdr:cNvPr id="13" name="直線矢印コネクタ 12"/>
        <xdr:cNvCxnSpPr>
          <a:stCxn id="12" idx="0"/>
        </xdr:cNvCxnSpPr>
      </xdr:nvCxnSpPr>
      <xdr:spPr>
        <a:xfrm flipH="1" flipV="1">
          <a:off x="9601200" y="1576667"/>
          <a:ext cx="1" cy="522196"/>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39220</xdr:colOff>
      <xdr:row>53</xdr:row>
      <xdr:rowOff>-1</xdr:rowOff>
    </xdr:from>
    <xdr:to>
      <xdr:col>116</xdr:col>
      <xdr:colOff>39220</xdr:colOff>
      <xdr:row>60</xdr:row>
      <xdr:rowOff>67235</xdr:rowOff>
    </xdr:to>
    <xdr:cxnSp macro="">
      <xdr:nvCxnSpPr>
        <xdr:cNvPr id="14" name="直線矢印コネクタ 13"/>
        <xdr:cNvCxnSpPr/>
      </xdr:nvCxnSpPr>
      <xdr:spPr>
        <a:xfrm flipV="1">
          <a:off x="7110132" y="4807323"/>
          <a:ext cx="0" cy="885265"/>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22413</xdr:colOff>
      <xdr:row>55</xdr:row>
      <xdr:rowOff>22413</xdr:rowOff>
    </xdr:from>
    <xdr:to>
      <xdr:col>57</xdr:col>
      <xdr:colOff>44823</xdr:colOff>
      <xdr:row>60</xdr:row>
      <xdr:rowOff>67236</xdr:rowOff>
    </xdr:to>
    <xdr:sp macro="" textlink="">
      <xdr:nvSpPr>
        <xdr:cNvPr id="15" name="角丸四角形 14"/>
        <xdr:cNvSpPr/>
      </xdr:nvSpPr>
      <xdr:spPr>
        <a:xfrm>
          <a:off x="1042148" y="4941795"/>
          <a:ext cx="2263587" cy="750794"/>
        </a:xfrm>
        <a:prstGeom prst="roundRect">
          <a:avLst/>
        </a:prstGeom>
        <a:solidFill>
          <a:srgbClr val="B8E88C"/>
        </a:solidFill>
        <a:ln w="571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本人に納付書を送付するので正確に記入してください。</a:t>
          </a:r>
        </a:p>
      </xdr:txBody>
    </xdr:sp>
    <xdr:clientData/>
  </xdr:twoCellAnchor>
  <xdr:twoCellAnchor>
    <xdr:from>
      <xdr:col>37</xdr:col>
      <xdr:colOff>33617</xdr:colOff>
      <xdr:row>47</xdr:row>
      <xdr:rowOff>67236</xdr:rowOff>
    </xdr:from>
    <xdr:to>
      <xdr:col>37</xdr:col>
      <xdr:colOff>33618</xdr:colOff>
      <xdr:row>55</xdr:row>
      <xdr:rowOff>22414</xdr:rowOff>
    </xdr:to>
    <xdr:cxnSp macro="">
      <xdr:nvCxnSpPr>
        <xdr:cNvPr id="16" name="直線矢印コネクタ 15"/>
        <xdr:cNvCxnSpPr/>
      </xdr:nvCxnSpPr>
      <xdr:spPr>
        <a:xfrm flipH="1" flipV="1">
          <a:off x="2173941" y="4403912"/>
          <a:ext cx="1" cy="537884"/>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50426</xdr:colOff>
      <xdr:row>79</xdr:row>
      <xdr:rowOff>44823</xdr:rowOff>
    </xdr:from>
    <xdr:to>
      <xdr:col>25</xdr:col>
      <xdr:colOff>50427</xdr:colOff>
      <xdr:row>84</xdr:row>
      <xdr:rowOff>11207</xdr:rowOff>
    </xdr:to>
    <xdr:cxnSp macro="">
      <xdr:nvCxnSpPr>
        <xdr:cNvPr id="18" name="直線矢印コネクタ 17"/>
        <xdr:cNvCxnSpPr/>
      </xdr:nvCxnSpPr>
      <xdr:spPr>
        <a:xfrm flipH="1">
          <a:off x="1518397" y="7944970"/>
          <a:ext cx="1" cy="537884"/>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GC421"/>
  <sheetViews>
    <sheetView tabSelected="1" view="pageBreakPreview" zoomScale="85" zoomScaleNormal="92" zoomScaleSheetLayoutView="85" workbookViewId="0">
      <selection activeCell="BW7" sqref="BW7:CO8"/>
    </sheetView>
  </sheetViews>
  <sheetFormatPr defaultColWidth="8" defaultRowHeight="13.5" x14ac:dyDescent="0.4"/>
  <cols>
    <col min="1" max="8" width="0.75" style="1" customWidth="1"/>
    <col min="9" max="9" width="1.625" style="1" customWidth="1"/>
    <col min="10" max="71" width="0.75" style="1" customWidth="1"/>
    <col min="72" max="129" width="0.875" style="1" customWidth="1"/>
    <col min="130" max="143" width="0.75" style="1" customWidth="1"/>
    <col min="144" max="146" width="1.75" style="1" customWidth="1"/>
    <col min="147" max="148" width="0.75" style="1" customWidth="1"/>
    <col min="149" max="149" width="0.875" style="1" customWidth="1"/>
    <col min="150" max="206" width="0.75" style="1" customWidth="1"/>
    <col min="207" max="16384" width="8" style="1"/>
  </cols>
  <sheetData>
    <row r="1" spans="2:185" ht="3.75" customHeight="1" x14ac:dyDescent="0.4"/>
    <row r="2" spans="2:185" ht="6.75" customHeight="1" x14ac:dyDescent="0.4">
      <c r="V2" s="167" t="s">
        <v>0</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9" t="s">
        <v>1</v>
      </c>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row>
    <row r="3" spans="2:185" ht="11.45" customHeight="1" thickBot="1" x14ac:dyDescent="0.45">
      <c r="J3" s="2"/>
      <c r="K3" s="2"/>
      <c r="L3" s="2"/>
      <c r="M3" s="3"/>
      <c r="N3" s="3"/>
      <c r="O3" s="3"/>
      <c r="P3" s="3"/>
      <c r="Q3" s="3"/>
      <c r="R3" s="3"/>
      <c r="S3" s="3"/>
      <c r="T3" s="3"/>
      <c r="U3" s="3"/>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3"/>
      <c r="CV3" s="3"/>
      <c r="CW3" s="3"/>
      <c r="CX3" s="3"/>
      <c r="CY3" s="3"/>
      <c r="CZ3" s="3"/>
      <c r="DA3" s="3"/>
      <c r="DB3" s="3"/>
      <c r="DC3" s="3"/>
      <c r="DD3" s="3"/>
      <c r="DE3" s="3"/>
      <c r="DF3" s="3"/>
      <c r="DG3" s="2"/>
      <c r="DH3" s="2"/>
      <c r="DI3" s="2"/>
      <c r="DJ3" s="2"/>
      <c r="DK3" s="2"/>
      <c r="DL3" s="2"/>
      <c r="DM3" s="2"/>
      <c r="DN3" s="2"/>
      <c r="DO3" s="2"/>
      <c r="DP3" s="2"/>
      <c r="DQ3" s="2"/>
      <c r="DR3" s="2"/>
      <c r="DS3" s="2"/>
      <c r="DT3" s="2"/>
      <c r="DU3" s="2"/>
      <c r="DV3" s="2"/>
      <c r="DW3" s="2"/>
      <c r="DX3" s="2"/>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Y3" s="171"/>
      <c r="FZ3" s="171"/>
      <c r="GA3" s="171"/>
      <c r="GB3" s="171"/>
    </row>
    <row r="4" spans="2:185" ht="11.45" customHeight="1" x14ac:dyDescent="0.4">
      <c r="H4" s="5"/>
      <c r="I4" s="5"/>
      <c r="J4" s="2"/>
      <c r="K4" s="2"/>
      <c r="L4" s="2"/>
      <c r="M4" s="2"/>
      <c r="N4" s="2"/>
      <c r="O4" s="2"/>
      <c r="P4" s="2"/>
      <c r="Q4" s="3"/>
      <c r="R4" s="3"/>
      <c r="S4" s="3"/>
      <c r="T4" s="3"/>
      <c r="U4" s="3"/>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2"/>
      <c r="CV4" s="2"/>
      <c r="CW4" s="2"/>
      <c r="CX4" s="2"/>
      <c r="CY4" s="2"/>
      <c r="CZ4" s="2"/>
      <c r="DA4" s="3"/>
      <c r="DB4" s="3"/>
      <c r="DC4" s="3"/>
      <c r="DD4" s="3"/>
      <c r="DE4" s="3"/>
      <c r="DF4" s="2"/>
      <c r="DG4" s="3"/>
      <c r="DH4" s="3"/>
      <c r="DI4" s="3"/>
      <c r="DJ4" s="3"/>
      <c r="DK4" s="2"/>
      <c r="DL4" s="6"/>
      <c r="DM4" s="7"/>
      <c r="DN4" s="172" t="s">
        <v>2</v>
      </c>
      <c r="DO4" s="173"/>
      <c r="DP4" s="173"/>
      <c r="DQ4" s="173"/>
      <c r="DR4" s="173"/>
      <c r="DS4" s="173"/>
      <c r="DT4" s="173"/>
      <c r="DU4" s="173"/>
      <c r="DV4" s="173"/>
      <c r="DW4" s="173"/>
      <c r="DX4" s="173"/>
      <c r="DY4" s="173"/>
      <c r="DZ4" s="174"/>
      <c r="EA4" s="181" t="s">
        <v>3</v>
      </c>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2"/>
      <c r="FY4" s="171"/>
      <c r="FZ4" s="171"/>
      <c r="GA4" s="171"/>
      <c r="GB4" s="171"/>
    </row>
    <row r="5" spans="2:185" ht="11.45" customHeight="1" x14ac:dyDescent="0.4">
      <c r="H5" s="5"/>
      <c r="I5" s="5"/>
      <c r="J5" s="2"/>
      <c r="K5" s="2"/>
      <c r="L5" s="2"/>
      <c r="M5" s="2"/>
      <c r="N5" s="2"/>
      <c r="O5" s="2"/>
      <c r="P5" s="2"/>
      <c r="Q5" s="3"/>
      <c r="R5" s="3"/>
      <c r="S5" s="3"/>
      <c r="T5" s="3"/>
      <c r="U5" s="3"/>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2"/>
      <c r="CV5" s="2"/>
      <c r="CW5" s="2"/>
      <c r="CX5" s="2"/>
      <c r="CY5" s="2"/>
      <c r="CZ5" s="2"/>
      <c r="DA5" s="3"/>
      <c r="DB5" s="3"/>
      <c r="DC5" s="3"/>
      <c r="DD5" s="3"/>
      <c r="DE5" s="3"/>
      <c r="DF5" s="2"/>
      <c r="DG5" s="3"/>
      <c r="DH5" s="3"/>
      <c r="DI5" s="3"/>
      <c r="DJ5" s="3"/>
      <c r="DK5" s="2"/>
      <c r="DL5" s="6"/>
      <c r="DM5" s="7"/>
      <c r="DN5" s="175"/>
      <c r="DO5" s="176"/>
      <c r="DP5" s="176"/>
      <c r="DQ5" s="176"/>
      <c r="DR5" s="176"/>
      <c r="DS5" s="176"/>
      <c r="DT5" s="176"/>
      <c r="DU5" s="176"/>
      <c r="DV5" s="176"/>
      <c r="DW5" s="176"/>
      <c r="DX5" s="176"/>
      <c r="DY5" s="176"/>
      <c r="DZ5" s="177"/>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4"/>
      <c r="FY5" s="171"/>
      <c r="FZ5" s="171"/>
      <c r="GA5" s="171"/>
      <c r="GB5" s="171"/>
    </row>
    <row r="6" spans="2:185" ht="8.4499999999999993" customHeight="1" thickBot="1" x14ac:dyDescent="0.45">
      <c r="H6" s="5"/>
      <c r="I6" s="5"/>
      <c r="J6" s="4"/>
      <c r="K6" s="4"/>
      <c r="L6" s="4"/>
      <c r="M6" s="4"/>
      <c r="N6" s="4"/>
      <c r="O6" s="4"/>
      <c r="P6" s="4"/>
      <c r="Q6" s="4"/>
      <c r="R6" s="4"/>
      <c r="S6" s="4"/>
      <c r="T6" s="4"/>
      <c r="U6" s="4"/>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4"/>
      <c r="CV6" s="4"/>
      <c r="CW6" s="4"/>
      <c r="CX6" s="4"/>
      <c r="CY6" s="4"/>
      <c r="CZ6" s="4"/>
      <c r="DA6" s="4"/>
      <c r="DB6" s="4"/>
      <c r="DC6" s="4"/>
      <c r="DD6" s="4"/>
      <c r="DE6" s="4"/>
      <c r="DF6" s="4"/>
      <c r="DG6" s="4"/>
      <c r="DH6" s="4"/>
      <c r="DI6" s="4"/>
      <c r="DJ6" s="4"/>
      <c r="DK6" s="4"/>
      <c r="DL6" s="8"/>
      <c r="DM6" s="9"/>
      <c r="DN6" s="178"/>
      <c r="DO6" s="179"/>
      <c r="DP6" s="179"/>
      <c r="DQ6" s="179"/>
      <c r="DR6" s="179"/>
      <c r="DS6" s="179"/>
      <c r="DT6" s="179"/>
      <c r="DU6" s="179"/>
      <c r="DV6" s="179"/>
      <c r="DW6" s="179"/>
      <c r="DX6" s="179"/>
      <c r="DY6" s="179"/>
      <c r="DZ6" s="180"/>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6"/>
      <c r="FY6" s="171"/>
      <c r="FZ6" s="171"/>
      <c r="GA6" s="171"/>
      <c r="GB6" s="171"/>
    </row>
    <row r="7" spans="2:185" ht="6" customHeight="1" x14ac:dyDescent="0.4">
      <c r="C7" s="187" t="s">
        <v>4</v>
      </c>
      <c r="D7" s="187"/>
      <c r="E7" s="187" t="s">
        <v>5</v>
      </c>
      <c r="F7" s="187"/>
      <c r="G7" s="10"/>
      <c r="H7" s="5"/>
      <c r="I7" s="11"/>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88" t="s">
        <v>6</v>
      </c>
      <c r="AR7" s="189"/>
      <c r="AS7" s="189"/>
      <c r="AT7" s="194" t="s">
        <v>7</v>
      </c>
      <c r="AU7" s="189"/>
      <c r="AV7" s="189"/>
      <c r="AW7" s="189"/>
      <c r="AX7" s="189"/>
      <c r="AY7" s="195"/>
      <c r="AZ7" s="198" t="s">
        <v>8</v>
      </c>
      <c r="BA7" s="199"/>
      <c r="BB7" s="199"/>
      <c r="BC7" s="199"/>
      <c r="BD7" s="199"/>
      <c r="BE7" s="199"/>
      <c r="BF7" s="199"/>
      <c r="BG7" s="199"/>
      <c r="BH7" s="199"/>
      <c r="BI7" s="199"/>
      <c r="BJ7" s="199"/>
      <c r="BK7" s="199"/>
      <c r="BL7" s="199"/>
      <c r="BM7" s="199"/>
      <c r="BN7" s="199"/>
      <c r="BO7" s="199"/>
      <c r="BP7" s="199"/>
      <c r="BQ7" s="199"/>
      <c r="BR7" s="199"/>
      <c r="BS7" s="200"/>
      <c r="BT7" s="207" t="s">
        <v>9</v>
      </c>
      <c r="BU7" s="208"/>
      <c r="BV7" s="208"/>
      <c r="BW7" s="211"/>
      <c r="BX7" s="211"/>
      <c r="BY7" s="211"/>
      <c r="BZ7" s="211"/>
      <c r="CA7" s="211"/>
      <c r="CB7" s="211"/>
      <c r="CC7" s="211"/>
      <c r="CD7" s="211"/>
      <c r="CE7" s="211"/>
      <c r="CF7" s="211"/>
      <c r="CG7" s="211"/>
      <c r="CH7" s="211"/>
      <c r="CI7" s="211"/>
      <c r="CJ7" s="211"/>
      <c r="CK7" s="211"/>
      <c r="CL7" s="211"/>
      <c r="CM7" s="211"/>
      <c r="CN7" s="211"/>
      <c r="CO7" s="211"/>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5"/>
      <c r="EA7" s="213" t="s">
        <v>10</v>
      </c>
      <c r="EB7" s="214"/>
      <c r="EC7" s="214"/>
      <c r="ED7" s="214"/>
      <c r="EE7" s="214"/>
      <c r="EF7" s="214"/>
      <c r="EG7" s="214"/>
      <c r="EH7" s="214"/>
      <c r="EI7" s="214"/>
      <c r="EJ7" s="214"/>
      <c r="EK7" s="214"/>
      <c r="EL7" s="214"/>
      <c r="EM7" s="214"/>
      <c r="EN7" s="215"/>
      <c r="EO7" s="222"/>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4"/>
      <c r="FX7" s="16"/>
      <c r="FY7" s="171"/>
      <c r="FZ7" s="171"/>
      <c r="GA7" s="171"/>
      <c r="GB7" s="171"/>
      <c r="GC7" s="17"/>
    </row>
    <row r="8" spans="2:185" ht="6" customHeight="1" x14ac:dyDescent="0.4">
      <c r="B8" s="10"/>
      <c r="C8" s="187"/>
      <c r="D8" s="187"/>
      <c r="E8" s="187"/>
      <c r="F8" s="187"/>
      <c r="G8" s="10"/>
      <c r="H8" s="5"/>
      <c r="I8" s="18"/>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19"/>
      <c r="AQ8" s="190"/>
      <c r="AR8" s="191"/>
      <c r="AS8" s="191"/>
      <c r="AT8" s="191"/>
      <c r="AU8" s="191"/>
      <c r="AV8" s="191"/>
      <c r="AW8" s="191"/>
      <c r="AX8" s="191"/>
      <c r="AY8" s="196"/>
      <c r="AZ8" s="201"/>
      <c r="BA8" s="202"/>
      <c r="BB8" s="202"/>
      <c r="BC8" s="202"/>
      <c r="BD8" s="202"/>
      <c r="BE8" s="202"/>
      <c r="BF8" s="202"/>
      <c r="BG8" s="202"/>
      <c r="BH8" s="202"/>
      <c r="BI8" s="202"/>
      <c r="BJ8" s="202"/>
      <c r="BK8" s="202"/>
      <c r="BL8" s="202"/>
      <c r="BM8" s="202"/>
      <c r="BN8" s="202"/>
      <c r="BO8" s="202"/>
      <c r="BP8" s="202"/>
      <c r="BQ8" s="202"/>
      <c r="BR8" s="202"/>
      <c r="BS8" s="203"/>
      <c r="BT8" s="209"/>
      <c r="BU8" s="210"/>
      <c r="BV8" s="210"/>
      <c r="BW8" s="212"/>
      <c r="BX8" s="212"/>
      <c r="BY8" s="212"/>
      <c r="BZ8" s="212"/>
      <c r="CA8" s="212"/>
      <c r="CB8" s="212"/>
      <c r="CC8" s="212"/>
      <c r="CD8" s="212"/>
      <c r="CE8" s="212"/>
      <c r="CF8" s="212"/>
      <c r="CG8" s="212"/>
      <c r="CH8" s="212"/>
      <c r="CI8" s="212"/>
      <c r="CJ8" s="212"/>
      <c r="CK8" s="212"/>
      <c r="CL8" s="212"/>
      <c r="CM8" s="212"/>
      <c r="CN8" s="212"/>
      <c r="CO8" s="212"/>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5"/>
      <c r="EA8" s="216"/>
      <c r="EB8" s="217"/>
      <c r="EC8" s="217"/>
      <c r="ED8" s="217"/>
      <c r="EE8" s="217"/>
      <c r="EF8" s="217"/>
      <c r="EG8" s="217"/>
      <c r="EH8" s="217"/>
      <c r="EI8" s="217"/>
      <c r="EJ8" s="217"/>
      <c r="EK8" s="217"/>
      <c r="EL8" s="217"/>
      <c r="EM8" s="217"/>
      <c r="EN8" s="218"/>
      <c r="EO8" s="225"/>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7"/>
      <c r="FX8" s="16"/>
      <c r="FY8" s="171"/>
      <c r="FZ8" s="171"/>
      <c r="GA8" s="171"/>
      <c r="GB8" s="171"/>
      <c r="GC8" s="17"/>
    </row>
    <row r="9" spans="2:185" ht="10.5" customHeight="1" x14ac:dyDescent="0.4">
      <c r="B9" s="10"/>
      <c r="C9" s="187"/>
      <c r="D9" s="187"/>
      <c r="E9" s="187"/>
      <c r="F9" s="187"/>
      <c r="G9" s="10"/>
      <c r="H9" s="5"/>
      <c r="I9" s="18"/>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19"/>
      <c r="AQ9" s="190"/>
      <c r="AR9" s="191"/>
      <c r="AS9" s="191"/>
      <c r="AT9" s="191"/>
      <c r="AU9" s="191"/>
      <c r="AV9" s="191"/>
      <c r="AW9" s="191"/>
      <c r="AX9" s="191"/>
      <c r="AY9" s="196"/>
      <c r="AZ9" s="201"/>
      <c r="BA9" s="202"/>
      <c r="BB9" s="202"/>
      <c r="BC9" s="202"/>
      <c r="BD9" s="202"/>
      <c r="BE9" s="202"/>
      <c r="BF9" s="202"/>
      <c r="BG9" s="202"/>
      <c r="BH9" s="202"/>
      <c r="BI9" s="202"/>
      <c r="BJ9" s="202"/>
      <c r="BK9" s="202"/>
      <c r="BL9" s="202"/>
      <c r="BM9" s="202"/>
      <c r="BN9" s="202"/>
      <c r="BO9" s="202"/>
      <c r="BP9" s="202"/>
      <c r="BQ9" s="202"/>
      <c r="BR9" s="202"/>
      <c r="BS9" s="203"/>
      <c r="BT9" s="231"/>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3"/>
      <c r="EA9" s="216"/>
      <c r="EB9" s="217"/>
      <c r="EC9" s="217"/>
      <c r="ED9" s="217"/>
      <c r="EE9" s="217"/>
      <c r="EF9" s="217"/>
      <c r="EG9" s="217"/>
      <c r="EH9" s="217"/>
      <c r="EI9" s="217"/>
      <c r="EJ9" s="217"/>
      <c r="EK9" s="217"/>
      <c r="EL9" s="217"/>
      <c r="EM9" s="217"/>
      <c r="EN9" s="218"/>
      <c r="EO9" s="225"/>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7"/>
      <c r="FX9" s="16"/>
      <c r="FY9" s="171"/>
      <c r="FZ9" s="171"/>
      <c r="GA9" s="171"/>
      <c r="GB9" s="171"/>
      <c r="GC9" s="17"/>
    </row>
    <row r="10" spans="2:185" ht="6" customHeight="1" x14ac:dyDescent="0.4">
      <c r="B10" s="10"/>
      <c r="C10" s="187"/>
      <c r="D10" s="187"/>
      <c r="E10" s="187"/>
      <c r="F10" s="187"/>
      <c r="G10" s="10"/>
      <c r="H10" s="5"/>
      <c r="I10" s="18"/>
      <c r="J10" s="237" t="s">
        <v>11</v>
      </c>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8"/>
      <c r="AQ10" s="190"/>
      <c r="AR10" s="191"/>
      <c r="AS10" s="191"/>
      <c r="AT10" s="191"/>
      <c r="AU10" s="191"/>
      <c r="AV10" s="191"/>
      <c r="AW10" s="191"/>
      <c r="AX10" s="191"/>
      <c r="AY10" s="196"/>
      <c r="AZ10" s="201"/>
      <c r="BA10" s="202"/>
      <c r="BB10" s="202"/>
      <c r="BC10" s="202"/>
      <c r="BD10" s="202"/>
      <c r="BE10" s="202"/>
      <c r="BF10" s="202"/>
      <c r="BG10" s="202"/>
      <c r="BH10" s="202"/>
      <c r="BI10" s="202"/>
      <c r="BJ10" s="202"/>
      <c r="BK10" s="202"/>
      <c r="BL10" s="202"/>
      <c r="BM10" s="202"/>
      <c r="BN10" s="202"/>
      <c r="BO10" s="202"/>
      <c r="BP10" s="202"/>
      <c r="BQ10" s="202"/>
      <c r="BR10" s="202"/>
      <c r="BS10" s="203"/>
      <c r="BT10" s="231"/>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3"/>
      <c r="EA10" s="216"/>
      <c r="EB10" s="217"/>
      <c r="EC10" s="217"/>
      <c r="ED10" s="217"/>
      <c r="EE10" s="217"/>
      <c r="EF10" s="217"/>
      <c r="EG10" s="217"/>
      <c r="EH10" s="217"/>
      <c r="EI10" s="217"/>
      <c r="EJ10" s="217"/>
      <c r="EK10" s="217"/>
      <c r="EL10" s="217"/>
      <c r="EM10" s="217"/>
      <c r="EN10" s="218"/>
      <c r="EO10" s="225"/>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7"/>
      <c r="FX10" s="16"/>
      <c r="FY10" s="171"/>
      <c r="FZ10" s="171"/>
      <c r="GA10" s="171"/>
      <c r="GB10" s="171"/>
      <c r="GC10" s="17"/>
    </row>
    <row r="11" spans="2:185" ht="6" customHeight="1" x14ac:dyDescent="0.4">
      <c r="B11" s="10"/>
      <c r="C11" s="187"/>
      <c r="D11" s="187"/>
      <c r="E11" s="187"/>
      <c r="F11" s="187"/>
      <c r="G11" s="10"/>
      <c r="H11" s="5"/>
      <c r="I11" s="18"/>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8"/>
      <c r="AQ11" s="190"/>
      <c r="AR11" s="191"/>
      <c r="AS11" s="191"/>
      <c r="AT11" s="191"/>
      <c r="AU11" s="191"/>
      <c r="AV11" s="191"/>
      <c r="AW11" s="191"/>
      <c r="AX11" s="191"/>
      <c r="AY11" s="196"/>
      <c r="AZ11" s="201"/>
      <c r="BA11" s="202"/>
      <c r="BB11" s="202"/>
      <c r="BC11" s="202"/>
      <c r="BD11" s="202"/>
      <c r="BE11" s="202"/>
      <c r="BF11" s="202"/>
      <c r="BG11" s="202"/>
      <c r="BH11" s="202"/>
      <c r="BI11" s="202"/>
      <c r="BJ11" s="202"/>
      <c r="BK11" s="202"/>
      <c r="BL11" s="202"/>
      <c r="BM11" s="202"/>
      <c r="BN11" s="202"/>
      <c r="BO11" s="202"/>
      <c r="BP11" s="202"/>
      <c r="BQ11" s="202"/>
      <c r="BR11" s="202"/>
      <c r="BS11" s="203"/>
      <c r="BT11" s="231"/>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3"/>
      <c r="EA11" s="216"/>
      <c r="EB11" s="217"/>
      <c r="EC11" s="217"/>
      <c r="ED11" s="217"/>
      <c r="EE11" s="217"/>
      <c r="EF11" s="217"/>
      <c r="EG11" s="217"/>
      <c r="EH11" s="217"/>
      <c r="EI11" s="217"/>
      <c r="EJ11" s="217"/>
      <c r="EK11" s="217"/>
      <c r="EL11" s="217"/>
      <c r="EM11" s="217"/>
      <c r="EN11" s="218"/>
      <c r="EO11" s="225"/>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7"/>
      <c r="FX11" s="20"/>
      <c r="FY11" s="171"/>
      <c r="FZ11" s="171"/>
      <c r="GA11" s="171"/>
      <c r="GB11" s="171"/>
      <c r="GC11" s="17"/>
    </row>
    <row r="12" spans="2:185" ht="6" customHeight="1" x14ac:dyDescent="0.4">
      <c r="B12" s="10"/>
      <c r="C12" s="187"/>
      <c r="D12" s="187"/>
      <c r="E12" s="187"/>
      <c r="F12" s="187"/>
      <c r="G12" s="10"/>
      <c r="H12" s="5"/>
      <c r="I12" s="18"/>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8"/>
      <c r="AQ12" s="190"/>
      <c r="AR12" s="191"/>
      <c r="AS12" s="191"/>
      <c r="AT12" s="191"/>
      <c r="AU12" s="191"/>
      <c r="AV12" s="191"/>
      <c r="AW12" s="191"/>
      <c r="AX12" s="191"/>
      <c r="AY12" s="196"/>
      <c r="AZ12" s="204"/>
      <c r="BA12" s="205"/>
      <c r="BB12" s="205"/>
      <c r="BC12" s="205"/>
      <c r="BD12" s="205"/>
      <c r="BE12" s="205"/>
      <c r="BF12" s="205"/>
      <c r="BG12" s="205"/>
      <c r="BH12" s="205"/>
      <c r="BI12" s="205"/>
      <c r="BJ12" s="205"/>
      <c r="BK12" s="205"/>
      <c r="BL12" s="205"/>
      <c r="BM12" s="205"/>
      <c r="BN12" s="205"/>
      <c r="BO12" s="205"/>
      <c r="BP12" s="205"/>
      <c r="BQ12" s="205"/>
      <c r="BR12" s="205"/>
      <c r="BS12" s="206"/>
      <c r="BT12" s="234"/>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6"/>
      <c r="EA12" s="219"/>
      <c r="EB12" s="220"/>
      <c r="EC12" s="220"/>
      <c r="ED12" s="220"/>
      <c r="EE12" s="220"/>
      <c r="EF12" s="220"/>
      <c r="EG12" s="220"/>
      <c r="EH12" s="220"/>
      <c r="EI12" s="220"/>
      <c r="EJ12" s="220"/>
      <c r="EK12" s="220"/>
      <c r="EL12" s="220"/>
      <c r="EM12" s="220"/>
      <c r="EN12" s="221"/>
      <c r="EO12" s="228"/>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30"/>
      <c r="FX12" s="20"/>
      <c r="FY12" s="171"/>
      <c r="FZ12" s="171"/>
      <c r="GA12" s="171"/>
      <c r="GB12" s="171"/>
      <c r="GC12" s="17"/>
    </row>
    <row r="13" spans="2:185" ht="6" customHeight="1" x14ac:dyDescent="0.4">
      <c r="B13" s="10"/>
      <c r="C13" s="187"/>
      <c r="D13" s="187"/>
      <c r="E13" s="187"/>
      <c r="F13" s="187"/>
      <c r="G13" s="10"/>
      <c r="H13" s="5"/>
      <c r="I13" s="18"/>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8"/>
      <c r="AQ13" s="190"/>
      <c r="AR13" s="191"/>
      <c r="AS13" s="191"/>
      <c r="AT13" s="191"/>
      <c r="AU13" s="191"/>
      <c r="AV13" s="191"/>
      <c r="AW13" s="191"/>
      <c r="AX13" s="191"/>
      <c r="AY13" s="196"/>
      <c r="AZ13" s="239" t="s">
        <v>12</v>
      </c>
      <c r="BA13" s="240"/>
      <c r="BB13" s="240"/>
      <c r="BC13" s="240"/>
      <c r="BD13" s="240"/>
      <c r="BE13" s="240"/>
      <c r="BF13" s="240"/>
      <c r="BG13" s="240"/>
      <c r="BH13" s="240"/>
      <c r="BI13" s="240"/>
      <c r="BJ13" s="240"/>
      <c r="BK13" s="240"/>
      <c r="BL13" s="240"/>
      <c r="BM13" s="240"/>
      <c r="BN13" s="240"/>
      <c r="BO13" s="240"/>
      <c r="BP13" s="240"/>
      <c r="BQ13" s="240"/>
      <c r="BR13" s="240"/>
      <c r="BS13" s="241"/>
      <c r="BT13" s="245"/>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7"/>
      <c r="EA13" s="251" t="s">
        <v>13</v>
      </c>
      <c r="EB13" s="251"/>
      <c r="EC13" s="251"/>
      <c r="ED13" s="251"/>
      <c r="EE13" s="251"/>
      <c r="EF13" s="251"/>
      <c r="EG13" s="252" t="s">
        <v>14</v>
      </c>
      <c r="EH13" s="252"/>
      <c r="EI13" s="252"/>
      <c r="EJ13" s="252"/>
      <c r="EK13" s="252"/>
      <c r="EL13" s="252"/>
      <c r="EM13" s="252"/>
      <c r="EN13" s="252"/>
      <c r="EO13" s="245"/>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53"/>
      <c r="FX13" s="20"/>
      <c r="FY13" s="171"/>
      <c r="FZ13" s="171"/>
      <c r="GA13" s="171"/>
      <c r="GB13" s="171"/>
      <c r="GC13" s="17"/>
    </row>
    <row r="14" spans="2:185" ht="6" customHeight="1" x14ac:dyDescent="0.4">
      <c r="B14" s="10"/>
      <c r="C14" s="187"/>
      <c r="D14" s="187"/>
      <c r="E14" s="187"/>
      <c r="F14" s="187"/>
      <c r="G14" s="10"/>
      <c r="H14" s="5"/>
      <c r="I14" s="18"/>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19"/>
      <c r="AQ14" s="190"/>
      <c r="AR14" s="191"/>
      <c r="AS14" s="191"/>
      <c r="AT14" s="191"/>
      <c r="AU14" s="191"/>
      <c r="AV14" s="191"/>
      <c r="AW14" s="191"/>
      <c r="AX14" s="191"/>
      <c r="AY14" s="196"/>
      <c r="AZ14" s="242"/>
      <c r="BA14" s="243"/>
      <c r="BB14" s="243"/>
      <c r="BC14" s="243"/>
      <c r="BD14" s="243"/>
      <c r="BE14" s="243"/>
      <c r="BF14" s="243"/>
      <c r="BG14" s="243"/>
      <c r="BH14" s="243"/>
      <c r="BI14" s="243"/>
      <c r="BJ14" s="243"/>
      <c r="BK14" s="243"/>
      <c r="BL14" s="243"/>
      <c r="BM14" s="243"/>
      <c r="BN14" s="243"/>
      <c r="BO14" s="243"/>
      <c r="BP14" s="243"/>
      <c r="BQ14" s="243"/>
      <c r="BR14" s="243"/>
      <c r="BS14" s="244"/>
      <c r="BT14" s="248"/>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50"/>
      <c r="EA14" s="251"/>
      <c r="EB14" s="251"/>
      <c r="EC14" s="251"/>
      <c r="ED14" s="251"/>
      <c r="EE14" s="251"/>
      <c r="EF14" s="251"/>
      <c r="EG14" s="252"/>
      <c r="EH14" s="252"/>
      <c r="EI14" s="252"/>
      <c r="EJ14" s="252"/>
      <c r="EK14" s="252"/>
      <c r="EL14" s="252"/>
      <c r="EM14" s="252"/>
      <c r="EN14" s="252"/>
      <c r="EO14" s="254"/>
      <c r="EP14" s="255"/>
      <c r="EQ14" s="255"/>
      <c r="ER14" s="255"/>
      <c r="ES14" s="255"/>
      <c r="ET14" s="255"/>
      <c r="EU14" s="255"/>
      <c r="EV14" s="255"/>
      <c r="EW14" s="255"/>
      <c r="EX14" s="255"/>
      <c r="EY14" s="255"/>
      <c r="EZ14" s="255"/>
      <c r="FA14" s="255"/>
      <c r="FB14" s="255"/>
      <c r="FC14" s="255"/>
      <c r="FD14" s="255"/>
      <c r="FE14" s="255"/>
      <c r="FF14" s="255"/>
      <c r="FG14" s="255"/>
      <c r="FH14" s="255"/>
      <c r="FI14" s="255"/>
      <c r="FJ14" s="255"/>
      <c r="FK14" s="255"/>
      <c r="FL14" s="255"/>
      <c r="FM14" s="255"/>
      <c r="FN14" s="255"/>
      <c r="FO14" s="255"/>
      <c r="FP14" s="255"/>
      <c r="FQ14" s="255"/>
      <c r="FR14" s="255"/>
      <c r="FS14" s="255"/>
      <c r="FT14" s="255"/>
      <c r="FU14" s="255"/>
      <c r="FV14" s="255"/>
      <c r="FW14" s="256"/>
      <c r="FX14" s="20"/>
      <c r="FY14" s="171"/>
      <c r="FZ14" s="171"/>
      <c r="GA14" s="171"/>
      <c r="GB14" s="171"/>
      <c r="GC14" s="17"/>
    </row>
    <row r="15" spans="2:185" ht="6" customHeight="1" x14ac:dyDescent="0.4">
      <c r="B15" s="10"/>
      <c r="C15" s="187"/>
      <c r="D15" s="187"/>
      <c r="E15" s="187"/>
      <c r="F15" s="187"/>
      <c r="G15" s="10"/>
      <c r="H15" s="5"/>
      <c r="I15" s="18"/>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19"/>
      <c r="AQ15" s="190"/>
      <c r="AR15" s="191"/>
      <c r="AS15" s="191"/>
      <c r="AT15" s="191"/>
      <c r="AU15" s="191"/>
      <c r="AV15" s="191"/>
      <c r="AW15" s="191"/>
      <c r="AX15" s="191"/>
      <c r="AY15" s="196"/>
      <c r="AZ15" s="260" t="s">
        <v>15</v>
      </c>
      <c r="BA15" s="261"/>
      <c r="BB15" s="261"/>
      <c r="BC15" s="261"/>
      <c r="BD15" s="261"/>
      <c r="BE15" s="261"/>
      <c r="BF15" s="261"/>
      <c r="BG15" s="261"/>
      <c r="BH15" s="261"/>
      <c r="BI15" s="261"/>
      <c r="BJ15" s="261"/>
      <c r="BK15" s="261"/>
      <c r="BL15" s="261"/>
      <c r="BM15" s="261"/>
      <c r="BN15" s="261"/>
      <c r="BO15" s="261"/>
      <c r="BP15" s="261"/>
      <c r="BQ15" s="261"/>
      <c r="BR15" s="261"/>
      <c r="BS15" s="26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3"/>
      <c r="EA15" s="251"/>
      <c r="EB15" s="251"/>
      <c r="EC15" s="251"/>
      <c r="ED15" s="251"/>
      <c r="EE15" s="251"/>
      <c r="EF15" s="251"/>
      <c r="EG15" s="252"/>
      <c r="EH15" s="252"/>
      <c r="EI15" s="252"/>
      <c r="EJ15" s="252"/>
      <c r="EK15" s="252"/>
      <c r="EL15" s="252"/>
      <c r="EM15" s="252"/>
      <c r="EN15" s="252"/>
      <c r="EO15" s="257"/>
      <c r="EP15" s="258"/>
      <c r="EQ15" s="258"/>
      <c r="ER15" s="258"/>
      <c r="ES15" s="258"/>
      <c r="ET15" s="258"/>
      <c r="EU15" s="258"/>
      <c r="EV15" s="258"/>
      <c r="EW15" s="258"/>
      <c r="EX15" s="258"/>
      <c r="EY15" s="258"/>
      <c r="EZ15" s="258"/>
      <c r="FA15" s="258"/>
      <c r="FB15" s="258"/>
      <c r="FC15" s="258"/>
      <c r="FD15" s="258"/>
      <c r="FE15" s="258"/>
      <c r="FF15" s="258"/>
      <c r="FG15" s="258"/>
      <c r="FH15" s="258"/>
      <c r="FI15" s="258"/>
      <c r="FJ15" s="258"/>
      <c r="FK15" s="258"/>
      <c r="FL15" s="258"/>
      <c r="FM15" s="258"/>
      <c r="FN15" s="258"/>
      <c r="FO15" s="258"/>
      <c r="FP15" s="258"/>
      <c r="FQ15" s="258"/>
      <c r="FR15" s="258"/>
      <c r="FS15" s="258"/>
      <c r="FT15" s="258"/>
      <c r="FU15" s="258"/>
      <c r="FV15" s="258"/>
      <c r="FW15" s="259"/>
      <c r="FX15" s="20"/>
      <c r="FY15" s="171"/>
      <c r="FZ15" s="171"/>
      <c r="GA15" s="171"/>
      <c r="GB15" s="171"/>
      <c r="GC15" s="17"/>
    </row>
    <row r="16" spans="2:185" ht="6" customHeight="1" x14ac:dyDescent="0.4">
      <c r="B16" s="10"/>
      <c r="C16" s="187"/>
      <c r="D16" s="187"/>
      <c r="E16" s="187"/>
      <c r="F16" s="187"/>
      <c r="G16" s="10"/>
      <c r="H16" s="5"/>
      <c r="I16" s="18"/>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19"/>
      <c r="AQ16" s="190"/>
      <c r="AR16" s="191"/>
      <c r="AS16" s="191"/>
      <c r="AT16" s="191"/>
      <c r="AU16" s="191"/>
      <c r="AV16" s="191"/>
      <c r="AW16" s="191"/>
      <c r="AX16" s="191"/>
      <c r="AY16" s="196"/>
      <c r="AZ16" s="260"/>
      <c r="BA16" s="261"/>
      <c r="BB16" s="261"/>
      <c r="BC16" s="261"/>
      <c r="BD16" s="261"/>
      <c r="BE16" s="261"/>
      <c r="BF16" s="261"/>
      <c r="BG16" s="261"/>
      <c r="BH16" s="261"/>
      <c r="BI16" s="261"/>
      <c r="BJ16" s="261"/>
      <c r="BK16" s="261"/>
      <c r="BL16" s="261"/>
      <c r="BM16" s="261"/>
      <c r="BN16" s="261"/>
      <c r="BO16" s="261"/>
      <c r="BP16" s="261"/>
      <c r="BQ16" s="261"/>
      <c r="BR16" s="261"/>
      <c r="BS16" s="26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3"/>
      <c r="EA16" s="251"/>
      <c r="EB16" s="251"/>
      <c r="EC16" s="251"/>
      <c r="ED16" s="251"/>
      <c r="EE16" s="251"/>
      <c r="EF16" s="251"/>
      <c r="EG16" s="252" t="s">
        <v>16</v>
      </c>
      <c r="EH16" s="252"/>
      <c r="EI16" s="252"/>
      <c r="EJ16" s="252"/>
      <c r="EK16" s="252"/>
      <c r="EL16" s="252"/>
      <c r="EM16" s="252"/>
      <c r="EN16" s="252"/>
      <c r="EO16" s="245"/>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c r="FN16" s="246"/>
      <c r="FO16" s="246"/>
      <c r="FP16" s="246"/>
      <c r="FQ16" s="246"/>
      <c r="FR16" s="246"/>
      <c r="FS16" s="246"/>
      <c r="FT16" s="246"/>
      <c r="FU16" s="246"/>
      <c r="FV16" s="246"/>
      <c r="FW16" s="253"/>
      <c r="FX16" s="5"/>
      <c r="FY16" s="171"/>
      <c r="FZ16" s="171"/>
      <c r="GA16" s="171"/>
      <c r="GB16" s="171"/>
    </row>
    <row r="17" spans="2:184" ht="6" customHeight="1" x14ac:dyDescent="0.4">
      <c r="B17" s="10"/>
      <c r="C17" s="187"/>
      <c r="D17" s="187"/>
      <c r="E17" s="187"/>
      <c r="F17" s="187"/>
      <c r="G17" s="10"/>
      <c r="H17" s="5"/>
      <c r="I17" s="18"/>
      <c r="J17" s="21"/>
      <c r="K17" s="183" t="s">
        <v>17</v>
      </c>
      <c r="L17" s="183"/>
      <c r="M17" s="183"/>
      <c r="N17" s="183"/>
      <c r="O17" s="183"/>
      <c r="P17" s="266"/>
      <c r="Q17" s="266"/>
      <c r="R17" s="266"/>
      <c r="S17" s="266"/>
      <c r="T17" s="183" t="s">
        <v>18</v>
      </c>
      <c r="U17" s="183"/>
      <c r="V17" s="183"/>
      <c r="W17" s="266"/>
      <c r="X17" s="266"/>
      <c r="Y17" s="266"/>
      <c r="Z17" s="266"/>
      <c r="AA17" s="183" t="s">
        <v>19</v>
      </c>
      <c r="AB17" s="183"/>
      <c r="AC17" s="183"/>
      <c r="AD17" s="266"/>
      <c r="AE17" s="266"/>
      <c r="AF17" s="266"/>
      <c r="AG17" s="266"/>
      <c r="AH17" s="183" t="s">
        <v>20</v>
      </c>
      <c r="AI17" s="183"/>
      <c r="AJ17" s="183"/>
      <c r="AK17" s="183"/>
      <c r="AL17" s="183"/>
      <c r="AM17" s="183"/>
      <c r="AN17" s="183"/>
      <c r="AO17" s="21"/>
      <c r="AP17" s="22"/>
      <c r="AQ17" s="190"/>
      <c r="AR17" s="191"/>
      <c r="AS17" s="191"/>
      <c r="AT17" s="191"/>
      <c r="AU17" s="191"/>
      <c r="AV17" s="191"/>
      <c r="AW17" s="191"/>
      <c r="AX17" s="191"/>
      <c r="AY17" s="196"/>
      <c r="AZ17" s="260"/>
      <c r="BA17" s="261"/>
      <c r="BB17" s="261"/>
      <c r="BC17" s="261"/>
      <c r="BD17" s="261"/>
      <c r="BE17" s="261"/>
      <c r="BF17" s="261"/>
      <c r="BG17" s="261"/>
      <c r="BH17" s="261"/>
      <c r="BI17" s="261"/>
      <c r="BJ17" s="261"/>
      <c r="BK17" s="261"/>
      <c r="BL17" s="261"/>
      <c r="BM17" s="261"/>
      <c r="BN17" s="261"/>
      <c r="BO17" s="261"/>
      <c r="BP17" s="261"/>
      <c r="BQ17" s="261"/>
      <c r="BR17" s="261"/>
      <c r="BS17" s="26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3"/>
      <c r="EA17" s="251"/>
      <c r="EB17" s="251"/>
      <c r="EC17" s="251"/>
      <c r="ED17" s="251"/>
      <c r="EE17" s="251"/>
      <c r="EF17" s="251"/>
      <c r="EG17" s="252"/>
      <c r="EH17" s="252"/>
      <c r="EI17" s="252"/>
      <c r="EJ17" s="252"/>
      <c r="EK17" s="252"/>
      <c r="EL17" s="252"/>
      <c r="EM17" s="252"/>
      <c r="EN17" s="252"/>
      <c r="EO17" s="254"/>
      <c r="EP17" s="255"/>
      <c r="EQ17" s="255"/>
      <c r="ER17" s="255"/>
      <c r="ES17" s="255"/>
      <c r="ET17" s="255"/>
      <c r="EU17" s="255"/>
      <c r="EV17" s="255"/>
      <c r="EW17" s="255"/>
      <c r="EX17" s="255"/>
      <c r="EY17" s="255"/>
      <c r="EZ17" s="255"/>
      <c r="FA17" s="255"/>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6"/>
      <c r="FX17" s="5"/>
      <c r="FY17" s="171"/>
      <c r="FZ17" s="171"/>
      <c r="GA17" s="171"/>
      <c r="GB17" s="171"/>
    </row>
    <row r="18" spans="2:184" ht="6" customHeight="1" x14ac:dyDescent="0.4">
      <c r="B18" s="10"/>
      <c r="C18" s="187"/>
      <c r="D18" s="187"/>
      <c r="E18" s="187"/>
      <c r="F18" s="187"/>
      <c r="G18" s="10"/>
      <c r="H18" s="5"/>
      <c r="I18" s="18"/>
      <c r="J18" s="21"/>
      <c r="K18" s="183"/>
      <c r="L18" s="183"/>
      <c r="M18" s="183"/>
      <c r="N18" s="183"/>
      <c r="O18" s="183"/>
      <c r="P18" s="266"/>
      <c r="Q18" s="266"/>
      <c r="R18" s="266"/>
      <c r="S18" s="266"/>
      <c r="T18" s="183"/>
      <c r="U18" s="183"/>
      <c r="V18" s="183"/>
      <c r="W18" s="266"/>
      <c r="X18" s="266"/>
      <c r="Y18" s="266"/>
      <c r="Z18" s="266"/>
      <c r="AA18" s="183"/>
      <c r="AB18" s="183"/>
      <c r="AC18" s="183"/>
      <c r="AD18" s="266"/>
      <c r="AE18" s="266"/>
      <c r="AF18" s="266"/>
      <c r="AG18" s="266"/>
      <c r="AH18" s="183"/>
      <c r="AI18" s="183"/>
      <c r="AJ18" s="183"/>
      <c r="AK18" s="183"/>
      <c r="AL18" s="183"/>
      <c r="AM18" s="183"/>
      <c r="AN18" s="183"/>
      <c r="AO18" s="21"/>
      <c r="AP18" s="22"/>
      <c r="AQ18" s="190"/>
      <c r="AR18" s="191"/>
      <c r="AS18" s="191"/>
      <c r="AT18" s="191"/>
      <c r="AU18" s="191"/>
      <c r="AV18" s="191"/>
      <c r="AW18" s="191"/>
      <c r="AX18" s="191"/>
      <c r="AY18" s="196"/>
      <c r="AZ18" s="260"/>
      <c r="BA18" s="261"/>
      <c r="BB18" s="261"/>
      <c r="BC18" s="261"/>
      <c r="BD18" s="261"/>
      <c r="BE18" s="261"/>
      <c r="BF18" s="261"/>
      <c r="BG18" s="261"/>
      <c r="BH18" s="261"/>
      <c r="BI18" s="261"/>
      <c r="BJ18" s="261"/>
      <c r="BK18" s="261"/>
      <c r="BL18" s="261"/>
      <c r="BM18" s="261"/>
      <c r="BN18" s="261"/>
      <c r="BO18" s="261"/>
      <c r="BP18" s="261"/>
      <c r="BQ18" s="261"/>
      <c r="BR18" s="261"/>
      <c r="BS18" s="26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3"/>
      <c r="EA18" s="251"/>
      <c r="EB18" s="251"/>
      <c r="EC18" s="251"/>
      <c r="ED18" s="251"/>
      <c r="EE18" s="251"/>
      <c r="EF18" s="251"/>
      <c r="EG18" s="252"/>
      <c r="EH18" s="252"/>
      <c r="EI18" s="252"/>
      <c r="EJ18" s="252"/>
      <c r="EK18" s="252"/>
      <c r="EL18" s="252"/>
      <c r="EM18" s="252"/>
      <c r="EN18" s="252"/>
      <c r="EO18" s="257"/>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c r="FP18" s="258"/>
      <c r="FQ18" s="258"/>
      <c r="FR18" s="258"/>
      <c r="FS18" s="258"/>
      <c r="FT18" s="258"/>
      <c r="FU18" s="258"/>
      <c r="FV18" s="258"/>
      <c r="FW18" s="259"/>
      <c r="FX18" s="5"/>
      <c r="FY18" s="171"/>
      <c r="FZ18" s="171"/>
      <c r="GA18" s="171"/>
      <c r="GB18" s="171"/>
    </row>
    <row r="19" spans="2:184" ht="2.25" customHeight="1" x14ac:dyDescent="0.4">
      <c r="B19" s="10"/>
      <c r="C19" s="187"/>
      <c r="D19" s="187"/>
      <c r="E19" s="187"/>
      <c r="F19" s="187"/>
      <c r="G19" s="10"/>
      <c r="H19" s="5"/>
      <c r="I19" s="18"/>
      <c r="J19" s="21"/>
      <c r="K19" s="183"/>
      <c r="L19" s="183"/>
      <c r="M19" s="183"/>
      <c r="N19" s="183"/>
      <c r="O19" s="183"/>
      <c r="P19" s="266"/>
      <c r="Q19" s="266"/>
      <c r="R19" s="266"/>
      <c r="S19" s="266"/>
      <c r="T19" s="183"/>
      <c r="U19" s="183"/>
      <c r="V19" s="183"/>
      <c r="W19" s="266"/>
      <c r="X19" s="266"/>
      <c r="Y19" s="266"/>
      <c r="Z19" s="266"/>
      <c r="AA19" s="183"/>
      <c r="AB19" s="183"/>
      <c r="AC19" s="183"/>
      <c r="AD19" s="266"/>
      <c r="AE19" s="266"/>
      <c r="AF19" s="266"/>
      <c r="AG19" s="266"/>
      <c r="AH19" s="183"/>
      <c r="AI19" s="183"/>
      <c r="AJ19" s="183"/>
      <c r="AK19" s="183"/>
      <c r="AL19" s="183"/>
      <c r="AM19" s="183"/>
      <c r="AN19" s="183"/>
      <c r="AO19" s="21"/>
      <c r="AP19" s="22"/>
      <c r="AQ19" s="190"/>
      <c r="AR19" s="191"/>
      <c r="AS19" s="191"/>
      <c r="AT19" s="191"/>
      <c r="AU19" s="191"/>
      <c r="AV19" s="191"/>
      <c r="AW19" s="191"/>
      <c r="AX19" s="191"/>
      <c r="AY19" s="196"/>
      <c r="AZ19" s="263"/>
      <c r="BA19" s="264"/>
      <c r="BB19" s="264"/>
      <c r="BC19" s="264"/>
      <c r="BD19" s="264"/>
      <c r="BE19" s="264"/>
      <c r="BF19" s="264"/>
      <c r="BG19" s="264"/>
      <c r="BH19" s="264"/>
      <c r="BI19" s="264"/>
      <c r="BJ19" s="264"/>
      <c r="BK19" s="264"/>
      <c r="BL19" s="264"/>
      <c r="BM19" s="264"/>
      <c r="BN19" s="264"/>
      <c r="BO19" s="264"/>
      <c r="BP19" s="264"/>
      <c r="BQ19" s="264"/>
      <c r="BR19" s="264"/>
      <c r="BS19" s="26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6"/>
      <c r="EA19" s="251"/>
      <c r="EB19" s="251"/>
      <c r="EC19" s="251"/>
      <c r="ED19" s="251"/>
      <c r="EE19" s="251"/>
      <c r="EF19" s="251"/>
      <c r="EG19" s="252" t="s">
        <v>21</v>
      </c>
      <c r="EH19" s="252"/>
      <c r="EI19" s="252"/>
      <c r="EJ19" s="252"/>
      <c r="EK19" s="252"/>
      <c r="EL19" s="252"/>
      <c r="EM19" s="252"/>
      <c r="EN19" s="252"/>
      <c r="EO19" s="245"/>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c r="FN19" s="246"/>
      <c r="FO19" s="246"/>
      <c r="FP19" s="246"/>
      <c r="FQ19" s="246"/>
      <c r="FR19" s="246"/>
      <c r="FS19" s="246"/>
      <c r="FT19" s="246"/>
      <c r="FU19" s="246"/>
      <c r="FV19" s="246"/>
      <c r="FW19" s="253"/>
      <c r="FX19" s="5"/>
      <c r="FY19" s="171"/>
      <c r="FZ19" s="171"/>
      <c r="GA19" s="171"/>
      <c r="GB19" s="171"/>
    </row>
    <row r="20" spans="2:184" ht="9.75" customHeight="1" x14ac:dyDescent="0.4">
      <c r="B20" s="10"/>
      <c r="C20" s="187"/>
      <c r="D20" s="187"/>
      <c r="E20" s="187"/>
      <c r="F20" s="187"/>
      <c r="G20" s="10"/>
      <c r="H20" s="5"/>
      <c r="I20" s="18"/>
      <c r="J20" s="166"/>
      <c r="K20" s="166"/>
      <c r="L20" s="166"/>
      <c r="M20" s="166"/>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2"/>
      <c r="AQ20" s="190"/>
      <c r="AR20" s="191"/>
      <c r="AS20" s="191"/>
      <c r="AT20" s="191"/>
      <c r="AU20" s="191"/>
      <c r="AV20" s="191"/>
      <c r="AW20" s="191"/>
      <c r="AX20" s="191"/>
      <c r="AY20" s="196"/>
      <c r="AZ20" s="201" t="s">
        <v>22</v>
      </c>
      <c r="BA20" s="202"/>
      <c r="BB20" s="202"/>
      <c r="BC20" s="202"/>
      <c r="BD20" s="202"/>
      <c r="BE20" s="202"/>
      <c r="BF20" s="202"/>
      <c r="BG20" s="202"/>
      <c r="BH20" s="202"/>
      <c r="BI20" s="202"/>
      <c r="BJ20" s="202"/>
      <c r="BK20" s="202"/>
      <c r="BL20" s="202"/>
      <c r="BM20" s="202"/>
      <c r="BN20" s="202"/>
      <c r="BO20" s="202"/>
      <c r="BP20" s="202"/>
      <c r="BQ20" s="202"/>
      <c r="BR20" s="202"/>
      <c r="BS20" s="202"/>
      <c r="BT20" s="267"/>
      <c r="BU20" s="268"/>
      <c r="BV20" s="269"/>
      <c r="BW20" s="267"/>
      <c r="BX20" s="268"/>
      <c r="BY20" s="276"/>
      <c r="BZ20" s="279"/>
      <c r="CA20" s="268"/>
      <c r="CB20" s="276"/>
      <c r="CC20" s="279"/>
      <c r="CD20" s="268"/>
      <c r="CE20" s="276"/>
      <c r="CF20" s="268"/>
      <c r="CG20" s="268"/>
      <c r="CH20" s="269"/>
      <c r="CI20" s="267"/>
      <c r="CJ20" s="268"/>
      <c r="CK20" s="276"/>
      <c r="CL20" s="279"/>
      <c r="CM20" s="268"/>
      <c r="CN20" s="276"/>
      <c r="CO20" s="279"/>
      <c r="CP20" s="268"/>
      <c r="CQ20" s="276"/>
      <c r="CR20" s="268"/>
      <c r="CS20" s="268"/>
      <c r="CT20" s="269"/>
      <c r="CU20" s="267"/>
      <c r="CV20" s="268"/>
      <c r="CW20" s="276"/>
      <c r="CX20" s="279"/>
      <c r="CY20" s="268"/>
      <c r="CZ20" s="276"/>
      <c r="DA20" s="279"/>
      <c r="DB20" s="268"/>
      <c r="DC20" s="276"/>
      <c r="DD20" s="268"/>
      <c r="DE20" s="268"/>
      <c r="DF20" s="269"/>
      <c r="DG20" s="282" t="s">
        <v>23</v>
      </c>
      <c r="DH20" s="283"/>
      <c r="DI20" s="283"/>
      <c r="DJ20" s="283"/>
      <c r="DK20" s="283"/>
      <c r="DL20" s="283"/>
      <c r="DM20" s="283"/>
      <c r="DN20" s="283"/>
      <c r="DO20" s="283"/>
      <c r="DP20" s="283"/>
      <c r="DQ20" s="283"/>
      <c r="DR20" s="283"/>
      <c r="DS20" s="283"/>
      <c r="DT20" s="283"/>
      <c r="DU20" s="283"/>
      <c r="DV20" s="283"/>
      <c r="DW20" s="283"/>
      <c r="DX20" s="283"/>
      <c r="DY20" s="283"/>
      <c r="DZ20" s="284"/>
      <c r="EA20" s="251"/>
      <c r="EB20" s="251"/>
      <c r="EC20" s="251"/>
      <c r="ED20" s="251"/>
      <c r="EE20" s="251"/>
      <c r="EF20" s="251"/>
      <c r="EG20" s="252"/>
      <c r="EH20" s="252"/>
      <c r="EI20" s="252"/>
      <c r="EJ20" s="252"/>
      <c r="EK20" s="252"/>
      <c r="EL20" s="252"/>
      <c r="EM20" s="252"/>
      <c r="EN20" s="252"/>
      <c r="EO20" s="254"/>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6"/>
      <c r="FX20" s="5"/>
      <c r="FY20" s="171"/>
      <c r="FZ20" s="171"/>
      <c r="GA20" s="171"/>
      <c r="GB20" s="171"/>
    </row>
    <row r="21" spans="2:184" ht="6" customHeight="1" x14ac:dyDescent="0.4">
      <c r="B21" s="10"/>
      <c r="C21" s="187"/>
      <c r="D21" s="187"/>
      <c r="E21" s="187"/>
      <c r="F21" s="187"/>
      <c r="G21" s="10"/>
      <c r="H21" s="5"/>
      <c r="I21" s="18"/>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19"/>
      <c r="AQ21" s="190"/>
      <c r="AR21" s="191"/>
      <c r="AS21" s="191"/>
      <c r="AT21" s="191"/>
      <c r="AU21" s="191"/>
      <c r="AV21" s="191"/>
      <c r="AW21" s="191"/>
      <c r="AX21" s="191"/>
      <c r="AY21" s="196"/>
      <c r="AZ21" s="201"/>
      <c r="BA21" s="202"/>
      <c r="BB21" s="202"/>
      <c r="BC21" s="202"/>
      <c r="BD21" s="202"/>
      <c r="BE21" s="202"/>
      <c r="BF21" s="202"/>
      <c r="BG21" s="202"/>
      <c r="BH21" s="202"/>
      <c r="BI21" s="202"/>
      <c r="BJ21" s="202"/>
      <c r="BK21" s="202"/>
      <c r="BL21" s="202"/>
      <c r="BM21" s="202"/>
      <c r="BN21" s="202"/>
      <c r="BO21" s="202"/>
      <c r="BP21" s="202"/>
      <c r="BQ21" s="202"/>
      <c r="BR21" s="202"/>
      <c r="BS21" s="202"/>
      <c r="BT21" s="270"/>
      <c r="BU21" s="271"/>
      <c r="BV21" s="272"/>
      <c r="BW21" s="270"/>
      <c r="BX21" s="271"/>
      <c r="BY21" s="277"/>
      <c r="BZ21" s="280"/>
      <c r="CA21" s="271"/>
      <c r="CB21" s="277"/>
      <c r="CC21" s="280"/>
      <c r="CD21" s="271"/>
      <c r="CE21" s="277"/>
      <c r="CF21" s="271"/>
      <c r="CG21" s="271"/>
      <c r="CH21" s="272"/>
      <c r="CI21" s="270"/>
      <c r="CJ21" s="271"/>
      <c r="CK21" s="277"/>
      <c r="CL21" s="280"/>
      <c r="CM21" s="271"/>
      <c r="CN21" s="277"/>
      <c r="CO21" s="280"/>
      <c r="CP21" s="271"/>
      <c r="CQ21" s="277"/>
      <c r="CR21" s="271"/>
      <c r="CS21" s="271"/>
      <c r="CT21" s="272"/>
      <c r="CU21" s="270"/>
      <c r="CV21" s="271"/>
      <c r="CW21" s="277"/>
      <c r="CX21" s="280"/>
      <c r="CY21" s="271"/>
      <c r="CZ21" s="277"/>
      <c r="DA21" s="280"/>
      <c r="DB21" s="271"/>
      <c r="DC21" s="277"/>
      <c r="DD21" s="271"/>
      <c r="DE21" s="271"/>
      <c r="DF21" s="272"/>
      <c r="DG21" s="285"/>
      <c r="DH21" s="286"/>
      <c r="DI21" s="286"/>
      <c r="DJ21" s="286"/>
      <c r="DK21" s="286"/>
      <c r="DL21" s="286"/>
      <c r="DM21" s="286"/>
      <c r="DN21" s="286"/>
      <c r="DO21" s="286"/>
      <c r="DP21" s="286"/>
      <c r="DQ21" s="286"/>
      <c r="DR21" s="286"/>
      <c r="DS21" s="286"/>
      <c r="DT21" s="286"/>
      <c r="DU21" s="286"/>
      <c r="DV21" s="286"/>
      <c r="DW21" s="286"/>
      <c r="DX21" s="286"/>
      <c r="DY21" s="286"/>
      <c r="DZ21" s="287"/>
      <c r="EA21" s="251"/>
      <c r="EB21" s="251"/>
      <c r="EC21" s="251"/>
      <c r="ED21" s="251"/>
      <c r="EE21" s="251"/>
      <c r="EF21" s="251"/>
      <c r="EG21" s="252"/>
      <c r="EH21" s="252"/>
      <c r="EI21" s="252"/>
      <c r="EJ21" s="252"/>
      <c r="EK21" s="252"/>
      <c r="EL21" s="252"/>
      <c r="EM21" s="252"/>
      <c r="EN21" s="252"/>
      <c r="EO21" s="254"/>
      <c r="EP21" s="255"/>
      <c r="EQ21" s="255"/>
      <c r="ER21" s="255"/>
      <c r="ES21" s="255"/>
      <c r="ET21" s="255"/>
      <c r="EU21" s="255"/>
      <c r="EV21" s="255"/>
      <c r="EW21" s="255"/>
      <c r="EX21" s="255"/>
      <c r="EY21" s="255"/>
      <c r="EZ21" s="255"/>
      <c r="FA21" s="255"/>
      <c r="FB21" s="255"/>
      <c r="FC21" s="255"/>
      <c r="FD21" s="255"/>
      <c r="FE21" s="255"/>
      <c r="FF21" s="255"/>
      <c r="FG21" s="255"/>
      <c r="FH21" s="255"/>
      <c r="FI21" s="255"/>
      <c r="FJ21" s="255"/>
      <c r="FK21" s="255"/>
      <c r="FL21" s="255"/>
      <c r="FM21" s="255"/>
      <c r="FN21" s="255"/>
      <c r="FO21" s="255"/>
      <c r="FP21" s="255"/>
      <c r="FQ21" s="255"/>
      <c r="FR21" s="255"/>
      <c r="FS21" s="255"/>
      <c r="FT21" s="255"/>
      <c r="FU21" s="255"/>
      <c r="FV21" s="255"/>
      <c r="FW21" s="256"/>
      <c r="FY21" s="171"/>
      <c r="FZ21" s="171"/>
      <c r="GA21" s="171"/>
      <c r="GB21" s="171"/>
    </row>
    <row r="22" spans="2:184" ht="6" customHeight="1" x14ac:dyDescent="0.4">
      <c r="B22" s="10"/>
      <c r="C22" s="187"/>
      <c r="D22" s="187"/>
      <c r="E22" s="187"/>
      <c r="F22" s="187"/>
      <c r="G22" s="10"/>
      <c r="H22" s="5"/>
      <c r="I22" s="18"/>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19"/>
      <c r="AQ22" s="190"/>
      <c r="AR22" s="191"/>
      <c r="AS22" s="191"/>
      <c r="AT22" s="191"/>
      <c r="AU22" s="191"/>
      <c r="AV22" s="191"/>
      <c r="AW22" s="191"/>
      <c r="AX22" s="191"/>
      <c r="AY22" s="196"/>
      <c r="AZ22" s="201"/>
      <c r="BA22" s="202"/>
      <c r="BB22" s="202"/>
      <c r="BC22" s="202"/>
      <c r="BD22" s="202"/>
      <c r="BE22" s="202"/>
      <c r="BF22" s="202"/>
      <c r="BG22" s="202"/>
      <c r="BH22" s="202"/>
      <c r="BI22" s="202"/>
      <c r="BJ22" s="202"/>
      <c r="BK22" s="202"/>
      <c r="BL22" s="202"/>
      <c r="BM22" s="202"/>
      <c r="BN22" s="202"/>
      <c r="BO22" s="202"/>
      <c r="BP22" s="202"/>
      <c r="BQ22" s="202"/>
      <c r="BR22" s="202"/>
      <c r="BS22" s="202"/>
      <c r="BT22" s="270"/>
      <c r="BU22" s="271"/>
      <c r="BV22" s="272"/>
      <c r="BW22" s="270"/>
      <c r="BX22" s="271"/>
      <c r="BY22" s="277"/>
      <c r="BZ22" s="280"/>
      <c r="CA22" s="271"/>
      <c r="CB22" s="277"/>
      <c r="CC22" s="280"/>
      <c r="CD22" s="271"/>
      <c r="CE22" s="277"/>
      <c r="CF22" s="271"/>
      <c r="CG22" s="271"/>
      <c r="CH22" s="272"/>
      <c r="CI22" s="270"/>
      <c r="CJ22" s="271"/>
      <c r="CK22" s="277"/>
      <c r="CL22" s="280"/>
      <c r="CM22" s="271"/>
      <c r="CN22" s="277"/>
      <c r="CO22" s="280"/>
      <c r="CP22" s="271"/>
      <c r="CQ22" s="277"/>
      <c r="CR22" s="271"/>
      <c r="CS22" s="271"/>
      <c r="CT22" s="272"/>
      <c r="CU22" s="270"/>
      <c r="CV22" s="271"/>
      <c r="CW22" s="277"/>
      <c r="CX22" s="280"/>
      <c r="CY22" s="271"/>
      <c r="CZ22" s="277"/>
      <c r="DA22" s="280"/>
      <c r="DB22" s="271"/>
      <c r="DC22" s="277"/>
      <c r="DD22" s="271"/>
      <c r="DE22" s="271"/>
      <c r="DF22" s="272"/>
      <c r="DG22" s="285"/>
      <c r="DH22" s="286"/>
      <c r="DI22" s="286"/>
      <c r="DJ22" s="286"/>
      <c r="DK22" s="286"/>
      <c r="DL22" s="286"/>
      <c r="DM22" s="286"/>
      <c r="DN22" s="286"/>
      <c r="DO22" s="286"/>
      <c r="DP22" s="286"/>
      <c r="DQ22" s="286"/>
      <c r="DR22" s="286"/>
      <c r="DS22" s="286"/>
      <c r="DT22" s="286"/>
      <c r="DU22" s="286"/>
      <c r="DV22" s="286"/>
      <c r="DW22" s="286"/>
      <c r="DX22" s="286"/>
      <c r="DY22" s="286"/>
      <c r="DZ22" s="287"/>
      <c r="EA22" s="251"/>
      <c r="EB22" s="251"/>
      <c r="EC22" s="251"/>
      <c r="ED22" s="251"/>
      <c r="EE22" s="251"/>
      <c r="EF22" s="251"/>
      <c r="EG22" s="252"/>
      <c r="EH22" s="252"/>
      <c r="EI22" s="252"/>
      <c r="EJ22" s="252"/>
      <c r="EK22" s="252"/>
      <c r="EL22" s="252"/>
      <c r="EM22" s="252"/>
      <c r="EN22" s="252"/>
      <c r="EO22" s="254"/>
      <c r="EP22" s="255"/>
      <c r="EQ22" s="255"/>
      <c r="ER22" s="255"/>
      <c r="ES22" s="255"/>
      <c r="ET22" s="255"/>
      <c r="EU22" s="255"/>
      <c r="EV22" s="255"/>
      <c r="EW22" s="255"/>
      <c r="EX22" s="255"/>
      <c r="EY22" s="255"/>
      <c r="EZ22" s="255"/>
      <c r="FA22" s="255"/>
      <c r="FB22" s="255"/>
      <c r="FC22" s="255"/>
      <c r="FD22" s="255"/>
      <c r="FE22" s="255"/>
      <c r="FF22" s="255"/>
      <c r="FG22" s="255"/>
      <c r="FH22" s="255"/>
      <c r="FI22" s="255"/>
      <c r="FJ22" s="255"/>
      <c r="FK22" s="255"/>
      <c r="FL22" s="255"/>
      <c r="FM22" s="255"/>
      <c r="FN22" s="255"/>
      <c r="FO22" s="255"/>
      <c r="FP22" s="255"/>
      <c r="FQ22" s="255"/>
      <c r="FR22" s="255"/>
      <c r="FS22" s="255"/>
      <c r="FT22" s="255"/>
      <c r="FU22" s="255"/>
      <c r="FV22" s="255"/>
      <c r="FW22" s="256"/>
      <c r="FY22" s="171"/>
      <c r="FZ22" s="171"/>
      <c r="GA22" s="171"/>
      <c r="GB22" s="171"/>
    </row>
    <row r="23" spans="2:184" ht="6" customHeight="1" x14ac:dyDescent="0.4">
      <c r="B23" s="10"/>
      <c r="C23" s="187"/>
      <c r="D23" s="187"/>
      <c r="E23" s="187"/>
      <c r="F23" s="187"/>
      <c r="G23" s="10"/>
      <c r="H23" s="5"/>
      <c r="I23" s="24"/>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6"/>
      <c r="AQ23" s="192"/>
      <c r="AR23" s="193"/>
      <c r="AS23" s="193"/>
      <c r="AT23" s="193"/>
      <c r="AU23" s="193"/>
      <c r="AV23" s="193"/>
      <c r="AW23" s="193"/>
      <c r="AX23" s="193"/>
      <c r="AY23" s="197"/>
      <c r="AZ23" s="204"/>
      <c r="BA23" s="205"/>
      <c r="BB23" s="205"/>
      <c r="BC23" s="205"/>
      <c r="BD23" s="205"/>
      <c r="BE23" s="205"/>
      <c r="BF23" s="205"/>
      <c r="BG23" s="205"/>
      <c r="BH23" s="205"/>
      <c r="BI23" s="205"/>
      <c r="BJ23" s="205"/>
      <c r="BK23" s="205"/>
      <c r="BL23" s="205"/>
      <c r="BM23" s="205"/>
      <c r="BN23" s="205"/>
      <c r="BO23" s="205"/>
      <c r="BP23" s="205"/>
      <c r="BQ23" s="205"/>
      <c r="BR23" s="205"/>
      <c r="BS23" s="205"/>
      <c r="BT23" s="273"/>
      <c r="BU23" s="274"/>
      <c r="BV23" s="275"/>
      <c r="BW23" s="273"/>
      <c r="BX23" s="274"/>
      <c r="BY23" s="278"/>
      <c r="BZ23" s="281"/>
      <c r="CA23" s="274"/>
      <c r="CB23" s="278"/>
      <c r="CC23" s="281"/>
      <c r="CD23" s="274"/>
      <c r="CE23" s="278"/>
      <c r="CF23" s="274"/>
      <c r="CG23" s="274"/>
      <c r="CH23" s="275"/>
      <c r="CI23" s="273"/>
      <c r="CJ23" s="274"/>
      <c r="CK23" s="278"/>
      <c r="CL23" s="281"/>
      <c r="CM23" s="274"/>
      <c r="CN23" s="278"/>
      <c r="CO23" s="281"/>
      <c r="CP23" s="274"/>
      <c r="CQ23" s="278"/>
      <c r="CR23" s="274"/>
      <c r="CS23" s="274"/>
      <c r="CT23" s="275"/>
      <c r="CU23" s="273"/>
      <c r="CV23" s="274"/>
      <c r="CW23" s="278"/>
      <c r="CX23" s="281"/>
      <c r="CY23" s="274"/>
      <c r="CZ23" s="278"/>
      <c r="DA23" s="281"/>
      <c r="DB23" s="274"/>
      <c r="DC23" s="278"/>
      <c r="DD23" s="274"/>
      <c r="DE23" s="274"/>
      <c r="DF23" s="275"/>
      <c r="DG23" s="288"/>
      <c r="DH23" s="289"/>
      <c r="DI23" s="289"/>
      <c r="DJ23" s="289"/>
      <c r="DK23" s="289"/>
      <c r="DL23" s="289"/>
      <c r="DM23" s="289"/>
      <c r="DN23" s="289"/>
      <c r="DO23" s="289"/>
      <c r="DP23" s="289"/>
      <c r="DQ23" s="289"/>
      <c r="DR23" s="289"/>
      <c r="DS23" s="289"/>
      <c r="DT23" s="289"/>
      <c r="DU23" s="289"/>
      <c r="DV23" s="289"/>
      <c r="DW23" s="289"/>
      <c r="DX23" s="289"/>
      <c r="DY23" s="289"/>
      <c r="DZ23" s="290"/>
      <c r="EA23" s="251"/>
      <c r="EB23" s="251"/>
      <c r="EC23" s="251"/>
      <c r="ED23" s="251"/>
      <c r="EE23" s="251"/>
      <c r="EF23" s="251"/>
      <c r="EG23" s="252"/>
      <c r="EH23" s="252"/>
      <c r="EI23" s="252"/>
      <c r="EJ23" s="252"/>
      <c r="EK23" s="252"/>
      <c r="EL23" s="252"/>
      <c r="EM23" s="252"/>
      <c r="EN23" s="252"/>
      <c r="EO23" s="257"/>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9"/>
      <c r="FY23" s="171"/>
      <c r="FZ23" s="171"/>
      <c r="GA23" s="171"/>
      <c r="GB23" s="171"/>
    </row>
    <row r="24" spans="2:184" ht="7.5" customHeight="1" x14ac:dyDescent="0.4">
      <c r="B24" s="10"/>
      <c r="C24" s="187"/>
      <c r="D24" s="187"/>
      <c r="E24" s="187"/>
      <c r="F24" s="187"/>
      <c r="G24" s="10"/>
      <c r="H24" s="5"/>
      <c r="I24" s="291" t="s">
        <v>24</v>
      </c>
      <c r="J24" s="292"/>
      <c r="K24" s="292"/>
      <c r="L24" s="292"/>
      <c r="M24" s="293"/>
      <c r="N24" s="300" t="s">
        <v>12</v>
      </c>
      <c r="O24" s="300"/>
      <c r="P24" s="300"/>
      <c r="Q24" s="300"/>
      <c r="R24" s="300"/>
      <c r="S24" s="300"/>
      <c r="T24" s="300"/>
      <c r="U24" s="300"/>
      <c r="V24" s="300"/>
      <c r="W24" s="300"/>
      <c r="X24" s="300"/>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27"/>
      <c r="BJ24" s="28"/>
      <c r="BK24" s="28"/>
      <c r="BL24" s="28"/>
      <c r="BM24" s="28"/>
      <c r="BN24" s="28"/>
      <c r="BO24" s="28"/>
      <c r="BP24" s="28"/>
      <c r="BQ24" s="28"/>
      <c r="BR24" s="28"/>
      <c r="BS24" s="28"/>
      <c r="BT24" s="28"/>
      <c r="BU24" s="28"/>
      <c r="BV24" s="28"/>
      <c r="BW24" s="28"/>
      <c r="BX24" s="28"/>
      <c r="BY24" s="29"/>
      <c r="BZ24" s="30"/>
      <c r="CA24" s="2"/>
      <c r="CB24" s="2"/>
      <c r="CC24" s="2"/>
      <c r="CD24" s="2"/>
      <c r="CE24" s="2"/>
      <c r="CF24" s="2"/>
      <c r="CG24" s="2"/>
      <c r="CH24" s="2"/>
      <c r="CI24" s="2"/>
      <c r="CJ24" s="2"/>
      <c r="CK24" s="2"/>
      <c r="CL24" s="2"/>
      <c r="CM24" s="2"/>
      <c r="CN24" s="2"/>
      <c r="CO24" s="30"/>
      <c r="CP24" s="2"/>
      <c r="CQ24" s="2"/>
      <c r="CR24" s="2"/>
      <c r="CS24" s="2"/>
      <c r="CT24" s="2"/>
      <c r="CU24" s="2"/>
      <c r="CV24" s="2"/>
      <c r="CW24" s="2"/>
      <c r="CX24" s="2"/>
      <c r="CY24" s="2"/>
      <c r="CZ24" s="2"/>
      <c r="DA24" s="2"/>
      <c r="DB24" s="2"/>
      <c r="DC24" s="2"/>
      <c r="DD24" s="30"/>
      <c r="DE24" s="2"/>
      <c r="DF24" s="2"/>
      <c r="DG24" s="31"/>
      <c r="DH24" s="2"/>
      <c r="DI24" s="2"/>
      <c r="DJ24" s="2"/>
      <c r="DK24" s="2"/>
      <c r="DL24" s="161"/>
      <c r="DM24" s="161"/>
      <c r="DN24" s="161"/>
      <c r="DO24" s="161"/>
      <c r="DP24" s="162"/>
      <c r="DQ24" s="304" t="s">
        <v>25</v>
      </c>
      <c r="DR24" s="305"/>
      <c r="DS24" s="305"/>
      <c r="DT24" s="305"/>
      <c r="DU24" s="305"/>
      <c r="DV24" s="305"/>
      <c r="DW24" s="305"/>
      <c r="DX24" s="305"/>
      <c r="DY24" s="305"/>
      <c r="DZ24" s="305"/>
      <c r="EA24" s="306"/>
      <c r="EB24" s="306"/>
      <c r="EC24" s="306"/>
      <c r="ED24" s="306"/>
      <c r="EE24" s="306"/>
      <c r="EF24" s="306"/>
      <c r="EG24" s="306"/>
      <c r="EH24" s="306"/>
      <c r="EI24" s="306"/>
      <c r="EJ24" s="306"/>
      <c r="EK24" s="306"/>
      <c r="EL24" s="306"/>
      <c r="EM24" s="306"/>
      <c r="EN24" s="306"/>
      <c r="EO24" s="306"/>
      <c r="EP24" s="306"/>
      <c r="EQ24" s="306"/>
      <c r="ER24" s="306"/>
      <c r="ES24" s="306"/>
      <c r="ET24" s="306"/>
      <c r="EU24" s="307"/>
      <c r="EV24" s="34"/>
      <c r="EW24" s="34"/>
      <c r="EX24" s="34"/>
      <c r="EY24" s="34"/>
      <c r="EZ24" s="34"/>
      <c r="FA24" s="34"/>
      <c r="FB24" s="34"/>
      <c r="FC24" s="34"/>
      <c r="FD24" s="34"/>
      <c r="FE24" s="34"/>
      <c r="FF24" s="34"/>
      <c r="FG24" s="34"/>
      <c r="FH24" s="35"/>
      <c r="FI24" s="35"/>
      <c r="FJ24" s="35"/>
      <c r="FK24" s="35"/>
      <c r="FL24" s="35"/>
      <c r="FM24" s="35"/>
      <c r="FN24" s="35"/>
      <c r="FO24" s="35"/>
      <c r="FP24" s="35"/>
      <c r="FQ24" s="35"/>
      <c r="FR24" s="35"/>
      <c r="FS24" s="35"/>
      <c r="FT24" s="35"/>
      <c r="FU24" s="35"/>
      <c r="FV24" s="35"/>
      <c r="FW24" s="36"/>
      <c r="FX24" s="37"/>
      <c r="FY24" s="171"/>
      <c r="FZ24" s="171"/>
      <c r="GA24" s="171"/>
      <c r="GB24" s="171"/>
    </row>
    <row r="25" spans="2:184" ht="7.5" customHeight="1" x14ac:dyDescent="0.4">
      <c r="B25" s="10"/>
      <c r="C25" s="187"/>
      <c r="D25" s="187"/>
      <c r="E25" s="187"/>
      <c r="F25" s="187"/>
      <c r="G25" s="10"/>
      <c r="H25" s="5"/>
      <c r="I25" s="294"/>
      <c r="J25" s="295"/>
      <c r="K25" s="295"/>
      <c r="L25" s="295"/>
      <c r="M25" s="296"/>
      <c r="N25" s="301"/>
      <c r="O25" s="301"/>
      <c r="P25" s="301"/>
      <c r="Q25" s="301"/>
      <c r="R25" s="301"/>
      <c r="S25" s="301"/>
      <c r="T25" s="301"/>
      <c r="U25" s="301"/>
      <c r="V25" s="301"/>
      <c r="W25" s="301"/>
      <c r="X25" s="301"/>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27"/>
      <c r="BJ25" s="28"/>
      <c r="BK25" s="28"/>
      <c r="BL25" s="28"/>
      <c r="BM25" s="28"/>
      <c r="BN25" s="28"/>
      <c r="BO25" s="28"/>
      <c r="BP25" s="28"/>
      <c r="BQ25" s="28"/>
      <c r="BR25" s="28"/>
      <c r="BS25" s="28"/>
      <c r="BT25" s="28"/>
      <c r="BU25" s="28"/>
      <c r="BV25" s="28"/>
      <c r="BW25" s="28"/>
      <c r="BX25" s="28"/>
      <c r="BY25" s="29"/>
      <c r="BZ25" s="30"/>
      <c r="CA25" s="2"/>
      <c r="CB25" s="2"/>
      <c r="CC25" s="2"/>
      <c r="CD25" s="2"/>
      <c r="CE25" s="2"/>
      <c r="CF25" s="2"/>
      <c r="CG25" s="2"/>
      <c r="CH25" s="2"/>
      <c r="CI25" s="2"/>
      <c r="CJ25" s="2"/>
      <c r="CK25" s="2"/>
      <c r="CL25" s="2"/>
      <c r="CM25" s="2"/>
      <c r="CN25" s="2"/>
      <c r="CO25" s="30"/>
      <c r="CP25" s="2"/>
      <c r="CQ25" s="2"/>
      <c r="CR25" s="2"/>
      <c r="CS25" s="2"/>
      <c r="CT25" s="2"/>
      <c r="CU25" s="2"/>
      <c r="CV25" s="2"/>
      <c r="CW25" s="2"/>
      <c r="CX25" s="2"/>
      <c r="CY25" s="2"/>
      <c r="CZ25" s="2"/>
      <c r="DA25" s="2"/>
      <c r="DB25" s="2"/>
      <c r="DC25" s="2"/>
      <c r="DD25" s="30"/>
      <c r="DE25" s="2"/>
      <c r="DF25" s="2"/>
      <c r="DG25" s="2"/>
      <c r="DH25" s="2"/>
      <c r="DI25" s="2"/>
      <c r="DJ25" s="2"/>
      <c r="DK25" s="2"/>
      <c r="DL25" s="161"/>
      <c r="DM25" s="161"/>
      <c r="DN25" s="161"/>
      <c r="DO25" s="161"/>
      <c r="DP25" s="162"/>
      <c r="DQ25" s="308"/>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7"/>
      <c r="EV25" s="34"/>
      <c r="EW25" s="34"/>
      <c r="EX25" s="34"/>
      <c r="EY25" s="34"/>
      <c r="EZ25" s="34"/>
      <c r="FA25" s="34"/>
      <c r="FB25" s="34"/>
      <c r="FC25" s="34"/>
      <c r="FD25" s="34"/>
      <c r="FE25" s="34"/>
      <c r="FF25" s="34"/>
      <c r="FG25" s="34"/>
      <c r="FH25" s="35"/>
      <c r="FI25" s="35"/>
      <c r="FJ25" s="35"/>
      <c r="FK25" s="35"/>
      <c r="FL25" s="35"/>
      <c r="FM25" s="35"/>
      <c r="FN25" s="35"/>
      <c r="FO25" s="35"/>
      <c r="FP25" s="35"/>
      <c r="FQ25" s="35"/>
      <c r="FR25" s="35"/>
      <c r="FS25" s="35"/>
      <c r="FT25" s="35"/>
      <c r="FU25" s="35"/>
      <c r="FV25" s="35"/>
      <c r="FW25" s="36"/>
      <c r="FX25" s="37"/>
      <c r="FY25" s="171"/>
      <c r="FZ25" s="171"/>
      <c r="GA25" s="171"/>
      <c r="GB25" s="171"/>
    </row>
    <row r="26" spans="2:184" ht="6" customHeight="1" x14ac:dyDescent="0.4">
      <c r="B26" s="10"/>
      <c r="C26" s="187"/>
      <c r="D26" s="187"/>
      <c r="E26" s="187"/>
      <c r="F26" s="187"/>
      <c r="G26" s="10"/>
      <c r="H26" s="5"/>
      <c r="I26" s="294"/>
      <c r="J26" s="295"/>
      <c r="K26" s="295"/>
      <c r="L26" s="295"/>
      <c r="M26" s="296"/>
      <c r="N26" s="312" t="s">
        <v>26</v>
      </c>
      <c r="O26" s="313"/>
      <c r="P26" s="313"/>
      <c r="Q26" s="313"/>
      <c r="R26" s="313"/>
      <c r="S26" s="313"/>
      <c r="T26" s="313"/>
      <c r="U26" s="313"/>
      <c r="V26" s="313"/>
      <c r="W26" s="313"/>
      <c r="X26" s="314"/>
      <c r="Y26" s="318"/>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20"/>
      <c r="BI26" s="27"/>
      <c r="BJ26" s="28"/>
      <c r="BK26" s="28"/>
      <c r="BL26" s="28"/>
      <c r="BM26" s="28"/>
      <c r="BN26" s="28"/>
      <c r="BO26" s="28"/>
      <c r="BP26" s="28"/>
      <c r="BQ26" s="28"/>
      <c r="BR26" s="28"/>
      <c r="BS26" s="28"/>
      <c r="BT26" s="28"/>
      <c r="BU26" s="28"/>
      <c r="BV26" s="28"/>
      <c r="BW26" s="28"/>
      <c r="BX26" s="28"/>
      <c r="BY26" s="29"/>
      <c r="BZ26" s="30"/>
      <c r="CA26" s="2"/>
      <c r="CB26" s="2"/>
      <c r="CC26" s="2"/>
      <c r="CD26" s="2"/>
      <c r="CE26" s="2"/>
      <c r="CF26" s="2"/>
      <c r="CG26" s="2"/>
      <c r="CH26" s="2"/>
      <c r="CI26" s="2"/>
      <c r="CJ26" s="2"/>
      <c r="CK26" s="2"/>
      <c r="CL26" s="2"/>
      <c r="CM26" s="2"/>
      <c r="CN26" s="2"/>
      <c r="CO26" s="30"/>
      <c r="CP26" s="2"/>
      <c r="CQ26" s="2"/>
      <c r="CR26" s="2"/>
      <c r="CS26" s="2"/>
      <c r="CT26" s="2"/>
      <c r="CU26" s="2"/>
      <c r="CV26" s="2"/>
      <c r="CW26" s="2"/>
      <c r="CX26" s="2"/>
      <c r="CY26" s="2"/>
      <c r="CZ26" s="2"/>
      <c r="DA26" s="2"/>
      <c r="DB26" s="2"/>
      <c r="DC26" s="2"/>
      <c r="DD26" s="30"/>
      <c r="DE26" s="2"/>
      <c r="DF26" s="2"/>
      <c r="DG26" s="2"/>
      <c r="DH26" s="2"/>
      <c r="DI26" s="2"/>
      <c r="DJ26" s="2"/>
      <c r="DK26" s="2"/>
      <c r="DL26" s="161"/>
      <c r="DM26" s="161"/>
      <c r="DN26" s="161"/>
      <c r="DO26" s="161"/>
      <c r="DP26" s="162"/>
      <c r="DQ26" s="308"/>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7"/>
      <c r="EV26" s="34"/>
      <c r="EW26" s="34"/>
      <c r="EX26" s="34"/>
      <c r="EY26" s="34"/>
      <c r="EZ26" s="34"/>
      <c r="FA26" s="34"/>
      <c r="FB26" s="34"/>
      <c r="FC26" s="34"/>
      <c r="FD26" s="34"/>
      <c r="FE26" s="34"/>
      <c r="FF26" s="34"/>
      <c r="FG26" s="34"/>
      <c r="FH26" s="35"/>
      <c r="FI26" s="35"/>
      <c r="FJ26" s="35"/>
      <c r="FK26" s="35"/>
      <c r="FL26" s="35"/>
      <c r="FM26" s="35"/>
      <c r="FN26" s="35"/>
      <c r="FO26" s="35"/>
      <c r="FP26" s="35"/>
      <c r="FQ26" s="35"/>
      <c r="FR26" s="35"/>
      <c r="FS26" s="35"/>
      <c r="FT26" s="35"/>
      <c r="FU26" s="35"/>
      <c r="FV26" s="35"/>
      <c r="FW26" s="36"/>
      <c r="FX26" s="37"/>
      <c r="FY26" s="171"/>
      <c r="FZ26" s="171"/>
      <c r="GA26" s="171"/>
      <c r="GB26" s="171"/>
    </row>
    <row r="27" spans="2:184" ht="6" customHeight="1" x14ac:dyDescent="0.4">
      <c r="B27" s="10"/>
      <c r="C27" s="187"/>
      <c r="D27" s="187"/>
      <c r="E27" s="187"/>
      <c r="F27" s="187"/>
      <c r="G27" s="10"/>
      <c r="H27" s="5"/>
      <c r="I27" s="294"/>
      <c r="J27" s="295"/>
      <c r="K27" s="295"/>
      <c r="L27" s="295"/>
      <c r="M27" s="296"/>
      <c r="N27" s="312"/>
      <c r="O27" s="313"/>
      <c r="P27" s="313"/>
      <c r="Q27" s="313"/>
      <c r="R27" s="313"/>
      <c r="S27" s="313"/>
      <c r="T27" s="313"/>
      <c r="U27" s="313"/>
      <c r="V27" s="313"/>
      <c r="W27" s="313"/>
      <c r="X27" s="314"/>
      <c r="Y27" s="318"/>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20"/>
      <c r="BI27" s="324" t="s">
        <v>27</v>
      </c>
      <c r="BJ27" s="325"/>
      <c r="BK27" s="325"/>
      <c r="BL27" s="325"/>
      <c r="BM27" s="325"/>
      <c r="BN27" s="325"/>
      <c r="BO27" s="325"/>
      <c r="BP27" s="325"/>
      <c r="BQ27" s="325"/>
      <c r="BR27" s="325"/>
      <c r="BS27" s="325"/>
      <c r="BT27" s="325"/>
      <c r="BU27" s="325"/>
      <c r="BV27" s="325"/>
      <c r="BW27" s="325"/>
      <c r="BX27" s="325"/>
      <c r="BY27" s="326"/>
      <c r="BZ27" s="324" t="s">
        <v>28</v>
      </c>
      <c r="CA27" s="325"/>
      <c r="CB27" s="325"/>
      <c r="CC27" s="325"/>
      <c r="CD27" s="325"/>
      <c r="CE27" s="325"/>
      <c r="CF27" s="325"/>
      <c r="CG27" s="325"/>
      <c r="CH27" s="325"/>
      <c r="CI27" s="325"/>
      <c r="CJ27" s="325"/>
      <c r="CK27" s="325"/>
      <c r="CL27" s="325"/>
      <c r="CM27" s="325"/>
      <c r="CN27" s="326"/>
      <c r="CO27" s="324" t="s">
        <v>29</v>
      </c>
      <c r="CP27" s="325"/>
      <c r="CQ27" s="325"/>
      <c r="CR27" s="325"/>
      <c r="CS27" s="325"/>
      <c r="CT27" s="325"/>
      <c r="CU27" s="325"/>
      <c r="CV27" s="325"/>
      <c r="CW27" s="325"/>
      <c r="CX27" s="325"/>
      <c r="CY27" s="325"/>
      <c r="CZ27" s="325"/>
      <c r="DA27" s="325"/>
      <c r="DB27" s="325"/>
      <c r="DC27" s="326"/>
      <c r="DD27" s="38"/>
      <c r="DE27" s="39"/>
      <c r="DF27" s="39"/>
      <c r="DG27" s="39"/>
      <c r="DH27" s="39"/>
      <c r="DI27" s="39"/>
      <c r="DJ27" s="39"/>
      <c r="DK27" s="39"/>
      <c r="DL27" s="39"/>
      <c r="DM27" s="39"/>
      <c r="DN27" s="39"/>
      <c r="DO27" s="39"/>
      <c r="DP27" s="40"/>
      <c r="DQ27" s="308"/>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7"/>
      <c r="EV27" s="327" t="s">
        <v>30</v>
      </c>
      <c r="EW27" s="328"/>
      <c r="EX27" s="328"/>
      <c r="EY27" s="328"/>
      <c r="EZ27" s="328"/>
      <c r="FA27" s="328"/>
      <c r="FB27" s="328"/>
      <c r="FC27" s="328"/>
      <c r="FD27" s="328"/>
      <c r="FE27" s="328"/>
      <c r="FF27" s="328"/>
      <c r="FG27" s="328"/>
      <c r="FH27" s="328"/>
      <c r="FI27" s="328"/>
      <c r="FJ27" s="328"/>
      <c r="FK27" s="328"/>
      <c r="FL27" s="328"/>
      <c r="FM27" s="328"/>
      <c r="FN27" s="328"/>
      <c r="FO27" s="328"/>
      <c r="FP27" s="328"/>
      <c r="FQ27" s="328"/>
      <c r="FR27" s="328"/>
      <c r="FS27" s="328"/>
      <c r="FT27" s="328"/>
      <c r="FU27" s="328"/>
      <c r="FV27" s="328"/>
      <c r="FW27" s="329"/>
      <c r="FX27" s="37"/>
      <c r="FY27" s="171"/>
      <c r="FZ27" s="171"/>
      <c r="GA27" s="171"/>
      <c r="GB27" s="171"/>
    </row>
    <row r="28" spans="2:184" ht="6" customHeight="1" x14ac:dyDescent="0.4">
      <c r="B28" s="10"/>
      <c r="C28" s="187"/>
      <c r="D28" s="187"/>
      <c r="E28" s="187"/>
      <c r="F28" s="187"/>
      <c r="G28" s="10"/>
      <c r="H28" s="5"/>
      <c r="I28" s="294"/>
      <c r="J28" s="295"/>
      <c r="K28" s="295"/>
      <c r="L28" s="295"/>
      <c r="M28" s="296"/>
      <c r="N28" s="312"/>
      <c r="O28" s="313"/>
      <c r="P28" s="313"/>
      <c r="Q28" s="313"/>
      <c r="R28" s="313"/>
      <c r="S28" s="313"/>
      <c r="T28" s="313"/>
      <c r="U28" s="313"/>
      <c r="V28" s="313"/>
      <c r="W28" s="313"/>
      <c r="X28" s="314"/>
      <c r="Y28" s="318"/>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20"/>
      <c r="BI28" s="324"/>
      <c r="BJ28" s="325"/>
      <c r="BK28" s="325"/>
      <c r="BL28" s="325"/>
      <c r="BM28" s="325"/>
      <c r="BN28" s="325"/>
      <c r="BO28" s="325"/>
      <c r="BP28" s="325"/>
      <c r="BQ28" s="325"/>
      <c r="BR28" s="325"/>
      <c r="BS28" s="325"/>
      <c r="BT28" s="325"/>
      <c r="BU28" s="325"/>
      <c r="BV28" s="325"/>
      <c r="BW28" s="325"/>
      <c r="BX28" s="325"/>
      <c r="BY28" s="326"/>
      <c r="BZ28" s="324"/>
      <c r="CA28" s="325"/>
      <c r="CB28" s="325"/>
      <c r="CC28" s="325"/>
      <c r="CD28" s="325"/>
      <c r="CE28" s="325"/>
      <c r="CF28" s="325"/>
      <c r="CG28" s="325"/>
      <c r="CH28" s="325"/>
      <c r="CI28" s="325"/>
      <c r="CJ28" s="325"/>
      <c r="CK28" s="325"/>
      <c r="CL28" s="325"/>
      <c r="CM28" s="325"/>
      <c r="CN28" s="326"/>
      <c r="CO28" s="324"/>
      <c r="CP28" s="325"/>
      <c r="CQ28" s="325"/>
      <c r="CR28" s="325"/>
      <c r="CS28" s="325"/>
      <c r="CT28" s="325"/>
      <c r="CU28" s="325"/>
      <c r="CV28" s="325"/>
      <c r="CW28" s="325"/>
      <c r="CX28" s="325"/>
      <c r="CY28" s="325"/>
      <c r="CZ28" s="325"/>
      <c r="DA28" s="325"/>
      <c r="DB28" s="325"/>
      <c r="DC28" s="326"/>
      <c r="DD28" s="330" t="s">
        <v>31</v>
      </c>
      <c r="DE28" s="331"/>
      <c r="DF28" s="331"/>
      <c r="DG28" s="331"/>
      <c r="DH28" s="331"/>
      <c r="DI28" s="331"/>
      <c r="DJ28" s="331"/>
      <c r="DK28" s="331"/>
      <c r="DL28" s="331"/>
      <c r="DM28" s="331"/>
      <c r="DN28" s="331"/>
      <c r="DO28" s="331"/>
      <c r="DP28" s="332"/>
      <c r="DQ28" s="308"/>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7"/>
      <c r="EV28" s="327"/>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9"/>
      <c r="FX28" s="37"/>
      <c r="FY28" s="171"/>
      <c r="FZ28" s="171"/>
      <c r="GA28" s="171"/>
      <c r="GB28" s="171"/>
    </row>
    <row r="29" spans="2:184" ht="6" customHeight="1" x14ac:dyDescent="0.4">
      <c r="B29" s="10"/>
      <c r="C29" s="187"/>
      <c r="D29" s="187"/>
      <c r="E29" s="187"/>
      <c r="F29" s="187"/>
      <c r="G29" s="10"/>
      <c r="H29" s="5"/>
      <c r="I29" s="294"/>
      <c r="J29" s="295"/>
      <c r="K29" s="295"/>
      <c r="L29" s="295"/>
      <c r="M29" s="296"/>
      <c r="N29" s="315"/>
      <c r="O29" s="316"/>
      <c r="P29" s="316"/>
      <c r="Q29" s="316"/>
      <c r="R29" s="316"/>
      <c r="S29" s="316"/>
      <c r="T29" s="316"/>
      <c r="U29" s="316"/>
      <c r="V29" s="316"/>
      <c r="W29" s="316"/>
      <c r="X29" s="317"/>
      <c r="Y29" s="321"/>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3"/>
      <c r="BI29" s="324"/>
      <c r="BJ29" s="325"/>
      <c r="BK29" s="325"/>
      <c r="BL29" s="325"/>
      <c r="BM29" s="325"/>
      <c r="BN29" s="325"/>
      <c r="BO29" s="325"/>
      <c r="BP29" s="325"/>
      <c r="BQ29" s="325"/>
      <c r="BR29" s="325"/>
      <c r="BS29" s="325"/>
      <c r="BT29" s="325"/>
      <c r="BU29" s="325"/>
      <c r="BV29" s="325"/>
      <c r="BW29" s="325"/>
      <c r="BX29" s="325"/>
      <c r="BY29" s="326"/>
      <c r="BZ29" s="324"/>
      <c r="CA29" s="325"/>
      <c r="CB29" s="325"/>
      <c r="CC29" s="325"/>
      <c r="CD29" s="325"/>
      <c r="CE29" s="325"/>
      <c r="CF29" s="325"/>
      <c r="CG29" s="325"/>
      <c r="CH29" s="325"/>
      <c r="CI29" s="325"/>
      <c r="CJ29" s="325"/>
      <c r="CK29" s="325"/>
      <c r="CL29" s="325"/>
      <c r="CM29" s="325"/>
      <c r="CN29" s="326"/>
      <c r="CO29" s="324"/>
      <c r="CP29" s="325"/>
      <c r="CQ29" s="325"/>
      <c r="CR29" s="325"/>
      <c r="CS29" s="325"/>
      <c r="CT29" s="325"/>
      <c r="CU29" s="325"/>
      <c r="CV29" s="325"/>
      <c r="CW29" s="325"/>
      <c r="CX29" s="325"/>
      <c r="CY29" s="325"/>
      <c r="CZ29" s="325"/>
      <c r="DA29" s="325"/>
      <c r="DB29" s="325"/>
      <c r="DC29" s="326"/>
      <c r="DD29" s="330"/>
      <c r="DE29" s="331"/>
      <c r="DF29" s="331"/>
      <c r="DG29" s="331"/>
      <c r="DH29" s="331"/>
      <c r="DI29" s="331"/>
      <c r="DJ29" s="331"/>
      <c r="DK29" s="331"/>
      <c r="DL29" s="331"/>
      <c r="DM29" s="331"/>
      <c r="DN29" s="331"/>
      <c r="DO29" s="331"/>
      <c r="DP29" s="332"/>
      <c r="DQ29" s="308"/>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7"/>
      <c r="EV29" s="327"/>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9"/>
      <c r="FX29" s="37"/>
      <c r="FY29" s="171"/>
      <c r="FZ29" s="171"/>
      <c r="GA29" s="171"/>
      <c r="GB29" s="171"/>
    </row>
    <row r="30" spans="2:184" ht="6" customHeight="1" x14ac:dyDescent="0.4">
      <c r="B30" s="10"/>
      <c r="C30" s="187"/>
      <c r="D30" s="187"/>
      <c r="E30" s="187"/>
      <c r="F30" s="187"/>
      <c r="G30" s="10"/>
      <c r="H30" s="5"/>
      <c r="I30" s="294"/>
      <c r="J30" s="295"/>
      <c r="K30" s="295"/>
      <c r="L30" s="295"/>
      <c r="M30" s="296"/>
      <c r="N30" s="333" t="s">
        <v>32</v>
      </c>
      <c r="O30" s="334"/>
      <c r="P30" s="334"/>
      <c r="Q30" s="334"/>
      <c r="R30" s="334"/>
      <c r="S30" s="334"/>
      <c r="T30" s="334"/>
      <c r="U30" s="334"/>
      <c r="V30" s="334"/>
      <c r="W30" s="334"/>
      <c r="X30" s="335"/>
      <c r="Y30" s="336"/>
      <c r="Z30" s="337"/>
      <c r="AA30" s="337"/>
      <c r="AB30" s="337"/>
      <c r="AC30" s="337"/>
      <c r="AD30" s="337"/>
      <c r="AE30" s="337"/>
      <c r="AF30" s="337"/>
      <c r="AG30" s="337"/>
      <c r="AH30" s="337"/>
      <c r="AI30" s="337"/>
      <c r="AJ30" s="337"/>
      <c r="AK30" s="337"/>
      <c r="AL30" s="337"/>
      <c r="AM30" s="337"/>
      <c r="AN30" s="337"/>
      <c r="AO30" s="41"/>
      <c r="AP30" s="41"/>
      <c r="AQ30" s="337"/>
      <c r="AR30" s="337"/>
      <c r="AS30" s="337"/>
      <c r="AT30" s="337"/>
      <c r="AU30" s="337"/>
      <c r="AV30" s="41"/>
      <c r="AW30" s="41"/>
      <c r="AX30" s="337"/>
      <c r="AY30" s="337"/>
      <c r="AZ30" s="337"/>
      <c r="BA30" s="337"/>
      <c r="BB30" s="337"/>
      <c r="BC30" s="41"/>
      <c r="BD30" s="41"/>
      <c r="BE30" s="41"/>
      <c r="BF30" s="41"/>
      <c r="BG30" s="41"/>
      <c r="BH30" s="42"/>
      <c r="BI30" s="342" t="s">
        <v>33</v>
      </c>
      <c r="BJ30" s="343"/>
      <c r="BK30" s="343"/>
      <c r="BL30" s="343"/>
      <c r="BM30" s="343"/>
      <c r="BN30" s="343"/>
      <c r="BO30" s="343"/>
      <c r="BP30" s="343"/>
      <c r="BQ30" s="343"/>
      <c r="BR30" s="343"/>
      <c r="BS30" s="343"/>
      <c r="BT30" s="343"/>
      <c r="BU30" s="343"/>
      <c r="BV30" s="343"/>
      <c r="BW30" s="343"/>
      <c r="BX30" s="343"/>
      <c r="BY30" s="344"/>
      <c r="BZ30" s="345" t="s">
        <v>34</v>
      </c>
      <c r="CA30" s="346"/>
      <c r="CB30" s="346"/>
      <c r="CC30" s="346"/>
      <c r="CD30" s="346"/>
      <c r="CE30" s="346"/>
      <c r="CF30" s="346"/>
      <c r="CG30" s="346"/>
      <c r="CH30" s="346"/>
      <c r="CI30" s="346"/>
      <c r="CJ30" s="346"/>
      <c r="CK30" s="346"/>
      <c r="CL30" s="346"/>
      <c r="CM30" s="346"/>
      <c r="CN30" s="347"/>
      <c r="CO30" s="342" t="s">
        <v>35</v>
      </c>
      <c r="CP30" s="343"/>
      <c r="CQ30" s="343"/>
      <c r="CR30" s="343"/>
      <c r="CS30" s="343"/>
      <c r="CT30" s="343"/>
      <c r="CU30" s="343"/>
      <c r="CV30" s="343"/>
      <c r="CW30" s="343"/>
      <c r="CX30" s="343"/>
      <c r="CY30" s="343"/>
      <c r="CZ30" s="343"/>
      <c r="DA30" s="343"/>
      <c r="DB30" s="343"/>
      <c r="DC30" s="344"/>
      <c r="DD30" s="330"/>
      <c r="DE30" s="331"/>
      <c r="DF30" s="331"/>
      <c r="DG30" s="331"/>
      <c r="DH30" s="331"/>
      <c r="DI30" s="331"/>
      <c r="DJ30" s="331"/>
      <c r="DK30" s="331"/>
      <c r="DL30" s="331"/>
      <c r="DM30" s="331"/>
      <c r="DN30" s="331"/>
      <c r="DO30" s="331"/>
      <c r="DP30" s="332"/>
      <c r="DQ30" s="308"/>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7"/>
      <c r="EV30" s="327" t="s">
        <v>36</v>
      </c>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9"/>
      <c r="FX30" s="37"/>
      <c r="FY30" s="171"/>
      <c r="FZ30" s="171"/>
      <c r="GA30" s="171"/>
      <c r="GB30" s="171"/>
    </row>
    <row r="31" spans="2:184" ht="6" customHeight="1" x14ac:dyDescent="0.4">
      <c r="B31" s="10"/>
      <c r="C31" s="187"/>
      <c r="D31" s="187"/>
      <c r="E31" s="187"/>
      <c r="F31" s="187"/>
      <c r="G31" s="10"/>
      <c r="H31" s="5"/>
      <c r="I31" s="294"/>
      <c r="J31" s="295"/>
      <c r="K31" s="295"/>
      <c r="L31" s="295"/>
      <c r="M31" s="296"/>
      <c r="N31" s="201"/>
      <c r="O31" s="202"/>
      <c r="P31" s="202"/>
      <c r="Q31" s="202"/>
      <c r="R31" s="202"/>
      <c r="S31" s="202"/>
      <c r="T31" s="202"/>
      <c r="U31" s="202"/>
      <c r="V31" s="202"/>
      <c r="W31" s="202"/>
      <c r="X31" s="203"/>
      <c r="Y31" s="338"/>
      <c r="Z31" s="339"/>
      <c r="AA31" s="339"/>
      <c r="AB31" s="339"/>
      <c r="AC31" s="339"/>
      <c r="AD31" s="339"/>
      <c r="AE31" s="339"/>
      <c r="AF31" s="339"/>
      <c r="AG31" s="339"/>
      <c r="AH31" s="339"/>
      <c r="AI31" s="339"/>
      <c r="AJ31" s="339"/>
      <c r="AK31" s="339"/>
      <c r="AL31" s="339"/>
      <c r="AM31" s="339"/>
      <c r="AN31" s="339"/>
      <c r="AO31" s="348" t="s">
        <v>18</v>
      </c>
      <c r="AP31" s="348"/>
      <c r="AQ31" s="339"/>
      <c r="AR31" s="339"/>
      <c r="AS31" s="339"/>
      <c r="AT31" s="339"/>
      <c r="AU31" s="339"/>
      <c r="AV31" s="348" t="s">
        <v>19</v>
      </c>
      <c r="AW31" s="348"/>
      <c r="AX31" s="339"/>
      <c r="AY31" s="339"/>
      <c r="AZ31" s="339"/>
      <c r="BA31" s="339"/>
      <c r="BB31" s="339"/>
      <c r="BC31" s="348" t="s">
        <v>37</v>
      </c>
      <c r="BD31" s="348"/>
      <c r="BE31" s="43"/>
      <c r="BF31" s="43"/>
      <c r="BG31" s="43"/>
      <c r="BH31" s="44"/>
      <c r="BI31" s="342"/>
      <c r="BJ31" s="343"/>
      <c r="BK31" s="343"/>
      <c r="BL31" s="343"/>
      <c r="BM31" s="343"/>
      <c r="BN31" s="343"/>
      <c r="BO31" s="343"/>
      <c r="BP31" s="343"/>
      <c r="BQ31" s="343"/>
      <c r="BR31" s="343"/>
      <c r="BS31" s="343"/>
      <c r="BT31" s="343"/>
      <c r="BU31" s="343"/>
      <c r="BV31" s="343"/>
      <c r="BW31" s="343"/>
      <c r="BX31" s="343"/>
      <c r="BY31" s="344"/>
      <c r="BZ31" s="345"/>
      <c r="CA31" s="346"/>
      <c r="CB31" s="346"/>
      <c r="CC31" s="346"/>
      <c r="CD31" s="346"/>
      <c r="CE31" s="346"/>
      <c r="CF31" s="346"/>
      <c r="CG31" s="346"/>
      <c r="CH31" s="346"/>
      <c r="CI31" s="346"/>
      <c r="CJ31" s="346"/>
      <c r="CK31" s="346"/>
      <c r="CL31" s="346"/>
      <c r="CM31" s="346"/>
      <c r="CN31" s="347"/>
      <c r="CO31" s="342"/>
      <c r="CP31" s="343"/>
      <c r="CQ31" s="343"/>
      <c r="CR31" s="343"/>
      <c r="CS31" s="343"/>
      <c r="CT31" s="343"/>
      <c r="CU31" s="343"/>
      <c r="CV31" s="343"/>
      <c r="CW31" s="343"/>
      <c r="CX31" s="343"/>
      <c r="CY31" s="343"/>
      <c r="CZ31" s="343"/>
      <c r="DA31" s="343"/>
      <c r="DB31" s="343"/>
      <c r="DC31" s="344"/>
      <c r="DD31" s="330"/>
      <c r="DE31" s="331"/>
      <c r="DF31" s="331"/>
      <c r="DG31" s="331"/>
      <c r="DH31" s="331"/>
      <c r="DI31" s="331"/>
      <c r="DJ31" s="331"/>
      <c r="DK31" s="331"/>
      <c r="DL31" s="331"/>
      <c r="DM31" s="331"/>
      <c r="DN31" s="331"/>
      <c r="DO31" s="331"/>
      <c r="DP31" s="332"/>
      <c r="DQ31" s="308"/>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7"/>
      <c r="EV31" s="327"/>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9"/>
      <c r="FX31" s="37"/>
      <c r="FY31" s="171"/>
      <c r="FZ31" s="171"/>
      <c r="GA31" s="171"/>
      <c r="GB31" s="171"/>
    </row>
    <row r="32" spans="2:184" ht="6" customHeight="1" x14ac:dyDescent="0.4">
      <c r="B32" s="10"/>
      <c r="C32" s="187"/>
      <c r="D32" s="187"/>
      <c r="E32" s="187"/>
      <c r="F32" s="187"/>
      <c r="G32" s="10"/>
      <c r="H32" s="5"/>
      <c r="I32" s="294"/>
      <c r="J32" s="295"/>
      <c r="K32" s="295"/>
      <c r="L32" s="295"/>
      <c r="M32" s="296"/>
      <c r="N32" s="204"/>
      <c r="O32" s="205"/>
      <c r="P32" s="205"/>
      <c r="Q32" s="205"/>
      <c r="R32" s="205"/>
      <c r="S32" s="205"/>
      <c r="T32" s="205"/>
      <c r="U32" s="205"/>
      <c r="V32" s="205"/>
      <c r="W32" s="205"/>
      <c r="X32" s="206"/>
      <c r="Y32" s="340"/>
      <c r="Z32" s="341"/>
      <c r="AA32" s="341"/>
      <c r="AB32" s="341"/>
      <c r="AC32" s="341"/>
      <c r="AD32" s="341"/>
      <c r="AE32" s="341"/>
      <c r="AF32" s="341"/>
      <c r="AG32" s="341"/>
      <c r="AH32" s="341"/>
      <c r="AI32" s="341"/>
      <c r="AJ32" s="341"/>
      <c r="AK32" s="341"/>
      <c r="AL32" s="341"/>
      <c r="AM32" s="341"/>
      <c r="AN32" s="341"/>
      <c r="AO32" s="349"/>
      <c r="AP32" s="349"/>
      <c r="AQ32" s="341"/>
      <c r="AR32" s="341"/>
      <c r="AS32" s="341"/>
      <c r="AT32" s="341"/>
      <c r="AU32" s="341"/>
      <c r="AV32" s="349"/>
      <c r="AW32" s="349"/>
      <c r="AX32" s="341"/>
      <c r="AY32" s="341"/>
      <c r="AZ32" s="341"/>
      <c r="BA32" s="341"/>
      <c r="BB32" s="341"/>
      <c r="BC32" s="349"/>
      <c r="BD32" s="349"/>
      <c r="BE32" s="43"/>
      <c r="BF32" s="43"/>
      <c r="BG32" s="43"/>
      <c r="BH32" s="44"/>
      <c r="BI32" s="342"/>
      <c r="BJ32" s="343"/>
      <c r="BK32" s="343"/>
      <c r="BL32" s="343"/>
      <c r="BM32" s="343"/>
      <c r="BN32" s="343"/>
      <c r="BO32" s="343"/>
      <c r="BP32" s="343"/>
      <c r="BQ32" s="343"/>
      <c r="BR32" s="343"/>
      <c r="BS32" s="343"/>
      <c r="BT32" s="343"/>
      <c r="BU32" s="343"/>
      <c r="BV32" s="343"/>
      <c r="BW32" s="343"/>
      <c r="BX32" s="343"/>
      <c r="BY32" s="344"/>
      <c r="BZ32" s="345"/>
      <c r="CA32" s="346"/>
      <c r="CB32" s="346"/>
      <c r="CC32" s="346"/>
      <c r="CD32" s="346"/>
      <c r="CE32" s="346"/>
      <c r="CF32" s="346"/>
      <c r="CG32" s="346"/>
      <c r="CH32" s="346"/>
      <c r="CI32" s="346"/>
      <c r="CJ32" s="346"/>
      <c r="CK32" s="346"/>
      <c r="CL32" s="346"/>
      <c r="CM32" s="346"/>
      <c r="CN32" s="347"/>
      <c r="CO32" s="342"/>
      <c r="CP32" s="343"/>
      <c r="CQ32" s="343"/>
      <c r="CR32" s="343"/>
      <c r="CS32" s="343"/>
      <c r="CT32" s="343"/>
      <c r="CU32" s="343"/>
      <c r="CV32" s="343"/>
      <c r="CW32" s="343"/>
      <c r="CX32" s="343"/>
      <c r="CY32" s="343"/>
      <c r="CZ32" s="343"/>
      <c r="DA32" s="343"/>
      <c r="DB32" s="343"/>
      <c r="DC32" s="344"/>
      <c r="DD32" s="330"/>
      <c r="DE32" s="331"/>
      <c r="DF32" s="331"/>
      <c r="DG32" s="331"/>
      <c r="DH32" s="331"/>
      <c r="DI32" s="331"/>
      <c r="DJ32" s="331"/>
      <c r="DK32" s="331"/>
      <c r="DL32" s="331"/>
      <c r="DM32" s="331"/>
      <c r="DN32" s="331"/>
      <c r="DO32" s="331"/>
      <c r="DP32" s="332"/>
      <c r="DQ32" s="308"/>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7"/>
      <c r="EV32" s="327"/>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9"/>
      <c r="FX32" s="37"/>
      <c r="FY32" s="171"/>
      <c r="FZ32" s="171"/>
      <c r="GA32" s="171"/>
      <c r="GB32" s="171"/>
    </row>
    <row r="33" spans="2:184" ht="6" customHeight="1" x14ac:dyDescent="0.4">
      <c r="B33" s="10"/>
      <c r="C33" s="187"/>
      <c r="D33" s="187"/>
      <c r="E33" s="187"/>
      <c r="F33" s="187"/>
      <c r="G33" s="10"/>
      <c r="H33" s="5"/>
      <c r="I33" s="294"/>
      <c r="J33" s="295"/>
      <c r="K33" s="295"/>
      <c r="L33" s="295"/>
      <c r="M33" s="296"/>
      <c r="N33" s="350" t="s">
        <v>38</v>
      </c>
      <c r="O33" s="350"/>
      <c r="P33" s="350"/>
      <c r="Q33" s="350"/>
      <c r="R33" s="350"/>
      <c r="S33" s="350"/>
      <c r="T33" s="350"/>
      <c r="U33" s="350"/>
      <c r="V33" s="350"/>
      <c r="W33" s="350"/>
      <c r="X33" s="350"/>
      <c r="Y33" s="351"/>
      <c r="Z33" s="352"/>
      <c r="AA33" s="352"/>
      <c r="AB33" s="352"/>
      <c r="AC33" s="352"/>
      <c r="AD33" s="352"/>
      <c r="AE33" s="352"/>
      <c r="AF33" s="352"/>
      <c r="AG33" s="352"/>
      <c r="AH33" s="352"/>
      <c r="AI33" s="352"/>
      <c r="AJ33" s="357"/>
      <c r="AK33" s="351"/>
      <c r="AL33" s="352"/>
      <c r="AM33" s="352"/>
      <c r="AN33" s="352"/>
      <c r="AO33" s="352"/>
      <c r="AP33" s="352"/>
      <c r="AQ33" s="352"/>
      <c r="AR33" s="352"/>
      <c r="AS33" s="352"/>
      <c r="AT33" s="352"/>
      <c r="AU33" s="352"/>
      <c r="AV33" s="357"/>
      <c r="AW33" s="351"/>
      <c r="AX33" s="352"/>
      <c r="AY33" s="352"/>
      <c r="AZ33" s="352"/>
      <c r="BA33" s="352"/>
      <c r="BB33" s="352"/>
      <c r="BC33" s="352"/>
      <c r="BD33" s="352"/>
      <c r="BE33" s="352"/>
      <c r="BF33" s="352"/>
      <c r="BG33" s="352"/>
      <c r="BH33" s="360"/>
      <c r="BI33" s="342"/>
      <c r="BJ33" s="343"/>
      <c r="BK33" s="343"/>
      <c r="BL33" s="343"/>
      <c r="BM33" s="343"/>
      <c r="BN33" s="343"/>
      <c r="BO33" s="343"/>
      <c r="BP33" s="343"/>
      <c r="BQ33" s="343"/>
      <c r="BR33" s="343"/>
      <c r="BS33" s="343"/>
      <c r="BT33" s="343"/>
      <c r="BU33" s="343"/>
      <c r="BV33" s="343"/>
      <c r="BW33" s="343"/>
      <c r="BX33" s="343"/>
      <c r="BY33" s="344"/>
      <c r="BZ33" s="345"/>
      <c r="CA33" s="346"/>
      <c r="CB33" s="346"/>
      <c r="CC33" s="346"/>
      <c r="CD33" s="346"/>
      <c r="CE33" s="346"/>
      <c r="CF33" s="346"/>
      <c r="CG33" s="346"/>
      <c r="CH33" s="346"/>
      <c r="CI33" s="346"/>
      <c r="CJ33" s="346"/>
      <c r="CK33" s="346"/>
      <c r="CL33" s="346"/>
      <c r="CM33" s="346"/>
      <c r="CN33" s="347"/>
      <c r="CO33" s="342"/>
      <c r="CP33" s="343"/>
      <c r="CQ33" s="343"/>
      <c r="CR33" s="343"/>
      <c r="CS33" s="343"/>
      <c r="CT33" s="343"/>
      <c r="CU33" s="343"/>
      <c r="CV33" s="343"/>
      <c r="CW33" s="343"/>
      <c r="CX33" s="343"/>
      <c r="CY33" s="343"/>
      <c r="CZ33" s="343"/>
      <c r="DA33" s="343"/>
      <c r="DB33" s="343"/>
      <c r="DC33" s="344"/>
      <c r="DD33" s="160"/>
      <c r="DE33" s="161"/>
      <c r="DF33" s="161"/>
      <c r="DG33" s="161"/>
      <c r="DH33" s="39"/>
      <c r="DI33" s="39"/>
      <c r="DJ33" s="39"/>
      <c r="DK33" s="39"/>
      <c r="DL33" s="39"/>
      <c r="DM33" s="39"/>
      <c r="DN33" s="39"/>
      <c r="DO33" s="39"/>
      <c r="DP33" s="40"/>
      <c r="DQ33" s="308"/>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7"/>
      <c r="EV33" s="327"/>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9"/>
      <c r="FX33" s="37"/>
      <c r="FY33" s="171"/>
      <c r="FZ33" s="171"/>
      <c r="GA33" s="171"/>
      <c r="GB33" s="171"/>
    </row>
    <row r="34" spans="2:184" ht="6" customHeight="1" x14ac:dyDescent="0.4">
      <c r="B34" s="10"/>
      <c r="C34" s="187"/>
      <c r="D34" s="187"/>
      <c r="E34" s="187"/>
      <c r="F34" s="187"/>
      <c r="G34" s="10"/>
      <c r="H34" s="5"/>
      <c r="I34" s="294"/>
      <c r="J34" s="295"/>
      <c r="K34" s="295"/>
      <c r="L34" s="295"/>
      <c r="M34" s="296"/>
      <c r="N34" s="350"/>
      <c r="O34" s="350"/>
      <c r="P34" s="350"/>
      <c r="Q34" s="350"/>
      <c r="R34" s="350"/>
      <c r="S34" s="350"/>
      <c r="T34" s="350"/>
      <c r="U34" s="350"/>
      <c r="V34" s="350"/>
      <c r="W34" s="350"/>
      <c r="X34" s="350"/>
      <c r="Y34" s="353"/>
      <c r="Z34" s="354"/>
      <c r="AA34" s="354"/>
      <c r="AB34" s="354"/>
      <c r="AC34" s="354"/>
      <c r="AD34" s="354"/>
      <c r="AE34" s="354"/>
      <c r="AF34" s="354"/>
      <c r="AG34" s="354"/>
      <c r="AH34" s="354"/>
      <c r="AI34" s="354"/>
      <c r="AJ34" s="358"/>
      <c r="AK34" s="353"/>
      <c r="AL34" s="354"/>
      <c r="AM34" s="354"/>
      <c r="AN34" s="354"/>
      <c r="AO34" s="354"/>
      <c r="AP34" s="354"/>
      <c r="AQ34" s="354"/>
      <c r="AR34" s="354"/>
      <c r="AS34" s="354"/>
      <c r="AT34" s="354"/>
      <c r="AU34" s="354"/>
      <c r="AV34" s="358"/>
      <c r="AW34" s="353"/>
      <c r="AX34" s="354"/>
      <c r="AY34" s="354"/>
      <c r="AZ34" s="354"/>
      <c r="BA34" s="354"/>
      <c r="BB34" s="354"/>
      <c r="BC34" s="354"/>
      <c r="BD34" s="354"/>
      <c r="BE34" s="354"/>
      <c r="BF34" s="354"/>
      <c r="BG34" s="354"/>
      <c r="BH34" s="361"/>
      <c r="BI34" s="342"/>
      <c r="BJ34" s="343"/>
      <c r="BK34" s="343"/>
      <c r="BL34" s="343"/>
      <c r="BM34" s="343"/>
      <c r="BN34" s="343"/>
      <c r="BO34" s="343"/>
      <c r="BP34" s="343"/>
      <c r="BQ34" s="343"/>
      <c r="BR34" s="343"/>
      <c r="BS34" s="343"/>
      <c r="BT34" s="343"/>
      <c r="BU34" s="343"/>
      <c r="BV34" s="343"/>
      <c r="BW34" s="343"/>
      <c r="BX34" s="343"/>
      <c r="BY34" s="344"/>
      <c r="BZ34" s="46"/>
      <c r="CA34" s="47"/>
      <c r="CB34" s="47"/>
      <c r="CC34" s="47"/>
      <c r="CD34" s="47"/>
      <c r="CE34" s="47"/>
      <c r="CF34" s="47"/>
      <c r="CG34" s="47"/>
      <c r="CH34" s="47"/>
      <c r="CI34" s="47"/>
      <c r="CJ34" s="47"/>
      <c r="CK34" s="47"/>
      <c r="CL34" s="47"/>
      <c r="CM34" s="47"/>
      <c r="CN34" s="47"/>
      <c r="CO34" s="342"/>
      <c r="CP34" s="343"/>
      <c r="CQ34" s="343"/>
      <c r="CR34" s="343"/>
      <c r="CS34" s="343"/>
      <c r="CT34" s="343"/>
      <c r="CU34" s="343"/>
      <c r="CV34" s="343"/>
      <c r="CW34" s="343"/>
      <c r="CX34" s="343"/>
      <c r="CY34" s="343"/>
      <c r="CZ34" s="343"/>
      <c r="DA34" s="343"/>
      <c r="DB34" s="343"/>
      <c r="DC34" s="344"/>
      <c r="DD34" s="160"/>
      <c r="DE34" s="161"/>
      <c r="DF34" s="161"/>
      <c r="DG34" s="161"/>
      <c r="DH34" s="39"/>
      <c r="DI34" s="39"/>
      <c r="DJ34" s="39"/>
      <c r="DK34" s="39"/>
      <c r="DL34" s="39"/>
      <c r="DM34" s="39"/>
      <c r="DN34" s="39"/>
      <c r="DO34" s="39"/>
      <c r="DP34" s="40"/>
      <c r="DQ34" s="308"/>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7"/>
      <c r="EV34" s="48"/>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50"/>
      <c r="FX34" s="37"/>
      <c r="FY34" s="171"/>
      <c r="FZ34" s="171"/>
      <c r="GA34" s="171"/>
      <c r="GB34" s="171"/>
    </row>
    <row r="35" spans="2:184" ht="6" customHeight="1" x14ac:dyDescent="0.4">
      <c r="B35" s="10"/>
      <c r="C35" s="187"/>
      <c r="D35" s="187"/>
      <c r="E35" s="187"/>
      <c r="F35" s="187"/>
      <c r="G35" s="10"/>
      <c r="H35" s="5"/>
      <c r="I35" s="294"/>
      <c r="J35" s="295"/>
      <c r="K35" s="295"/>
      <c r="L35" s="295"/>
      <c r="M35" s="296"/>
      <c r="N35" s="350"/>
      <c r="O35" s="350"/>
      <c r="P35" s="350"/>
      <c r="Q35" s="350"/>
      <c r="R35" s="350"/>
      <c r="S35" s="350"/>
      <c r="T35" s="350"/>
      <c r="U35" s="350"/>
      <c r="V35" s="350"/>
      <c r="W35" s="350"/>
      <c r="X35" s="350"/>
      <c r="Y35" s="353"/>
      <c r="Z35" s="354"/>
      <c r="AA35" s="354"/>
      <c r="AB35" s="354"/>
      <c r="AC35" s="354"/>
      <c r="AD35" s="354"/>
      <c r="AE35" s="354"/>
      <c r="AF35" s="354"/>
      <c r="AG35" s="354"/>
      <c r="AH35" s="354"/>
      <c r="AI35" s="354"/>
      <c r="AJ35" s="358"/>
      <c r="AK35" s="353"/>
      <c r="AL35" s="354"/>
      <c r="AM35" s="354"/>
      <c r="AN35" s="354"/>
      <c r="AO35" s="354"/>
      <c r="AP35" s="354"/>
      <c r="AQ35" s="354"/>
      <c r="AR35" s="354"/>
      <c r="AS35" s="354"/>
      <c r="AT35" s="354"/>
      <c r="AU35" s="354"/>
      <c r="AV35" s="358"/>
      <c r="AW35" s="353"/>
      <c r="AX35" s="354"/>
      <c r="AY35" s="354"/>
      <c r="AZ35" s="354"/>
      <c r="BA35" s="354"/>
      <c r="BB35" s="354"/>
      <c r="BC35" s="354"/>
      <c r="BD35" s="354"/>
      <c r="BE35" s="354"/>
      <c r="BF35" s="354"/>
      <c r="BG35" s="354"/>
      <c r="BH35" s="361"/>
      <c r="BI35" s="38"/>
      <c r="BJ35" s="39"/>
      <c r="BK35" s="39"/>
      <c r="BL35" s="39"/>
      <c r="BM35" s="39"/>
      <c r="BN35" s="39"/>
      <c r="BO35" s="39"/>
      <c r="BP35" s="39"/>
      <c r="BQ35" s="39"/>
      <c r="BR35" s="39"/>
      <c r="BS35" s="39"/>
      <c r="BT35" s="39"/>
      <c r="BU35" s="39"/>
      <c r="BV35" s="39"/>
      <c r="BW35" s="39"/>
      <c r="BX35" s="39"/>
      <c r="BY35" s="40"/>
      <c r="BZ35" s="38"/>
      <c r="CA35" s="39"/>
      <c r="CB35" s="39"/>
      <c r="CC35" s="39"/>
      <c r="CD35" s="39"/>
      <c r="CE35" s="39"/>
      <c r="CF35" s="39"/>
      <c r="CG35" s="39"/>
      <c r="CH35" s="39"/>
      <c r="CI35" s="39"/>
      <c r="CJ35" s="39"/>
      <c r="CK35" s="39"/>
      <c r="CL35" s="39"/>
      <c r="CM35" s="39"/>
      <c r="CN35" s="39"/>
      <c r="CO35" s="38"/>
      <c r="CP35" s="39"/>
      <c r="CQ35" s="39"/>
      <c r="CR35" s="39"/>
      <c r="CS35" s="39"/>
      <c r="CT35" s="39"/>
      <c r="CU35" s="39"/>
      <c r="CV35" s="39"/>
      <c r="CW35" s="39"/>
      <c r="CX35" s="39"/>
      <c r="CY35" s="39"/>
      <c r="CZ35" s="39"/>
      <c r="DA35" s="39"/>
      <c r="DB35" s="39"/>
      <c r="DC35" s="39"/>
      <c r="DD35" s="38"/>
      <c r="DE35" s="39"/>
      <c r="DF35" s="39"/>
      <c r="DG35" s="39"/>
      <c r="DH35" s="39"/>
      <c r="DI35" s="39"/>
      <c r="DJ35" s="39"/>
      <c r="DK35" s="39"/>
      <c r="DL35" s="39"/>
      <c r="DM35" s="39"/>
      <c r="DN35" s="39"/>
      <c r="DO35" s="39"/>
      <c r="DP35" s="40"/>
      <c r="DQ35" s="308"/>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7"/>
      <c r="EV35" s="39"/>
      <c r="EW35" s="39"/>
      <c r="EX35" s="39"/>
      <c r="EY35" s="39"/>
      <c r="EZ35" s="39"/>
      <c r="FA35" s="39"/>
      <c r="FB35" s="39"/>
      <c r="FC35" s="39"/>
      <c r="FD35" s="39"/>
      <c r="FE35" s="39"/>
      <c r="FF35" s="39"/>
      <c r="FG35" s="39"/>
      <c r="FH35" s="35"/>
      <c r="FI35" s="35"/>
      <c r="FJ35" s="35"/>
      <c r="FK35" s="35"/>
      <c r="FL35" s="35"/>
      <c r="FM35" s="35"/>
      <c r="FN35" s="35"/>
      <c r="FO35" s="35"/>
      <c r="FP35" s="35"/>
      <c r="FQ35" s="35"/>
      <c r="FR35" s="35"/>
      <c r="FS35" s="35"/>
      <c r="FT35" s="35"/>
      <c r="FU35" s="35"/>
      <c r="FV35" s="35"/>
      <c r="FW35" s="36"/>
      <c r="FX35" s="37"/>
      <c r="FY35" s="171"/>
      <c r="FZ35" s="171"/>
      <c r="GA35" s="171"/>
      <c r="GB35" s="171"/>
    </row>
    <row r="36" spans="2:184" ht="6" customHeight="1" x14ac:dyDescent="0.4">
      <c r="B36" s="10"/>
      <c r="C36" s="187"/>
      <c r="D36" s="187"/>
      <c r="E36" s="187"/>
      <c r="F36" s="187"/>
      <c r="G36" s="10"/>
      <c r="H36" s="5"/>
      <c r="I36" s="294"/>
      <c r="J36" s="295"/>
      <c r="K36" s="295"/>
      <c r="L36" s="295"/>
      <c r="M36" s="296"/>
      <c r="N36" s="350"/>
      <c r="O36" s="350"/>
      <c r="P36" s="350"/>
      <c r="Q36" s="350"/>
      <c r="R36" s="350"/>
      <c r="S36" s="350"/>
      <c r="T36" s="350"/>
      <c r="U36" s="350"/>
      <c r="V36" s="350"/>
      <c r="W36" s="350"/>
      <c r="X36" s="350"/>
      <c r="Y36" s="355"/>
      <c r="Z36" s="356"/>
      <c r="AA36" s="356"/>
      <c r="AB36" s="356"/>
      <c r="AC36" s="356"/>
      <c r="AD36" s="356"/>
      <c r="AE36" s="356"/>
      <c r="AF36" s="356"/>
      <c r="AG36" s="356"/>
      <c r="AH36" s="356"/>
      <c r="AI36" s="356"/>
      <c r="AJ36" s="359"/>
      <c r="AK36" s="355"/>
      <c r="AL36" s="356"/>
      <c r="AM36" s="356"/>
      <c r="AN36" s="356"/>
      <c r="AO36" s="356"/>
      <c r="AP36" s="356"/>
      <c r="AQ36" s="356"/>
      <c r="AR36" s="356"/>
      <c r="AS36" s="356"/>
      <c r="AT36" s="356"/>
      <c r="AU36" s="356"/>
      <c r="AV36" s="359"/>
      <c r="AW36" s="355"/>
      <c r="AX36" s="356"/>
      <c r="AY36" s="356"/>
      <c r="AZ36" s="356"/>
      <c r="BA36" s="356"/>
      <c r="BB36" s="356"/>
      <c r="BC36" s="356"/>
      <c r="BD36" s="356"/>
      <c r="BE36" s="356"/>
      <c r="BF36" s="356"/>
      <c r="BG36" s="356"/>
      <c r="BH36" s="362"/>
      <c r="BI36" s="51"/>
      <c r="BJ36" s="52"/>
      <c r="BK36" s="52"/>
      <c r="BL36" s="52"/>
      <c r="BM36" s="52"/>
      <c r="BN36" s="52"/>
      <c r="BO36" s="52"/>
      <c r="BP36" s="52"/>
      <c r="BQ36" s="52"/>
      <c r="BR36" s="52"/>
      <c r="BS36" s="52"/>
      <c r="BT36" s="52"/>
      <c r="BU36" s="52"/>
      <c r="BV36" s="52"/>
      <c r="BW36" s="52"/>
      <c r="BX36" s="52"/>
      <c r="BY36" s="53"/>
      <c r="BZ36" s="51"/>
      <c r="CA36" s="52"/>
      <c r="CB36" s="52"/>
      <c r="CC36" s="52"/>
      <c r="CD36" s="52"/>
      <c r="CE36" s="52"/>
      <c r="CF36" s="52"/>
      <c r="CG36" s="52"/>
      <c r="CH36" s="52"/>
      <c r="CI36" s="52"/>
      <c r="CJ36" s="52"/>
      <c r="CK36" s="52"/>
      <c r="CL36" s="52"/>
      <c r="CM36" s="52"/>
      <c r="CN36" s="52"/>
      <c r="CO36" s="51"/>
      <c r="CP36" s="52"/>
      <c r="CQ36" s="52"/>
      <c r="CR36" s="52"/>
      <c r="CS36" s="52"/>
      <c r="CT36" s="52"/>
      <c r="CU36" s="52"/>
      <c r="CV36" s="52"/>
      <c r="CW36" s="52"/>
      <c r="CX36" s="52"/>
      <c r="CY36" s="52"/>
      <c r="CZ36" s="52"/>
      <c r="DA36" s="52"/>
      <c r="DB36" s="52"/>
      <c r="DC36" s="52"/>
      <c r="DD36" s="51"/>
      <c r="DE36" s="52"/>
      <c r="DF36" s="52"/>
      <c r="DG36" s="52"/>
      <c r="DH36" s="52"/>
      <c r="DI36" s="52"/>
      <c r="DJ36" s="52"/>
      <c r="DK36" s="52"/>
      <c r="DL36" s="52"/>
      <c r="DM36" s="52"/>
      <c r="DN36" s="52"/>
      <c r="DO36" s="52"/>
      <c r="DP36" s="53"/>
      <c r="DQ36" s="309"/>
      <c r="DR36" s="310"/>
      <c r="DS36" s="310"/>
      <c r="DT36" s="310"/>
      <c r="DU36" s="310"/>
      <c r="DV36" s="310"/>
      <c r="DW36" s="310"/>
      <c r="DX36" s="310"/>
      <c r="DY36" s="310"/>
      <c r="DZ36" s="310"/>
      <c r="EA36" s="310"/>
      <c r="EB36" s="310"/>
      <c r="EC36" s="310"/>
      <c r="ED36" s="310"/>
      <c r="EE36" s="310"/>
      <c r="EF36" s="310"/>
      <c r="EG36" s="310"/>
      <c r="EH36" s="310"/>
      <c r="EI36" s="310"/>
      <c r="EJ36" s="310"/>
      <c r="EK36" s="310"/>
      <c r="EL36" s="310"/>
      <c r="EM36" s="310"/>
      <c r="EN36" s="310"/>
      <c r="EO36" s="310"/>
      <c r="EP36" s="310"/>
      <c r="EQ36" s="310"/>
      <c r="ER36" s="310"/>
      <c r="ES36" s="310"/>
      <c r="ET36" s="310"/>
      <c r="EU36" s="311"/>
      <c r="EV36" s="52"/>
      <c r="EW36" s="52"/>
      <c r="EX36" s="52"/>
      <c r="EY36" s="52"/>
      <c r="EZ36" s="52"/>
      <c r="FA36" s="52"/>
      <c r="FB36" s="52"/>
      <c r="FC36" s="52"/>
      <c r="FD36" s="54"/>
      <c r="FE36" s="54"/>
      <c r="FF36" s="52"/>
      <c r="FG36" s="52"/>
      <c r="FH36" s="55"/>
      <c r="FI36" s="55"/>
      <c r="FJ36" s="55"/>
      <c r="FK36" s="55"/>
      <c r="FL36" s="55"/>
      <c r="FM36" s="55"/>
      <c r="FN36" s="55"/>
      <c r="FO36" s="55"/>
      <c r="FP36" s="55"/>
      <c r="FQ36" s="55"/>
      <c r="FR36" s="55"/>
      <c r="FS36" s="55"/>
      <c r="FT36" s="55"/>
      <c r="FU36" s="55"/>
      <c r="FV36" s="55"/>
      <c r="FW36" s="56"/>
      <c r="FX36" s="37"/>
      <c r="FY36" s="171"/>
      <c r="FZ36" s="171"/>
      <c r="GA36" s="171"/>
      <c r="GB36" s="171"/>
    </row>
    <row r="37" spans="2:184" ht="5.45" customHeight="1" x14ac:dyDescent="0.4">
      <c r="B37" s="10"/>
      <c r="C37" s="187"/>
      <c r="D37" s="187"/>
      <c r="E37" s="187"/>
      <c r="F37" s="187"/>
      <c r="G37" s="10"/>
      <c r="H37" s="5"/>
      <c r="I37" s="294"/>
      <c r="J37" s="295"/>
      <c r="K37" s="295"/>
      <c r="L37" s="295"/>
      <c r="M37" s="296"/>
      <c r="N37" s="363" t="s">
        <v>39</v>
      </c>
      <c r="O37" s="363"/>
      <c r="P37" s="363"/>
      <c r="Q37" s="363"/>
      <c r="R37" s="363"/>
      <c r="S37" s="363"/>
      <c r="T37" s="363"/>
      <c r="U37" s="363"/>
      <c r="V37" s="363"/>
      <c r="W37" s="363"/>
      <c r="X37" s="363"/>
      <c r="Y37" s="364"/>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6"/>
      <c r="BI37" s="373"/>
      <c r="BJ37" s="374"/>
      <c r="BK37" s="374"/>
      <c r="BL37" s="374"/>
      <c r="BM37" s="374"/>
      <c r="BN37" s="374"/>
      <c r="BO37" s="374"/>
      <c r="BP37" s="374"/>
      <c r="BQ37" s="374"/>
      <c r="BR37" s="374"/>
      <c r="BS37" s="374"/>
      <c r="BT37" s="374"/>
      <c r="BU37" s="374"/>
      <c r="BV37" s="374"/>
      <c r="BW37" s="374"/>
      <c r="BX37" s="374"/>
      <c r="BY37" s="375"/>
      <c r="BZ37" s="57"/>
      <c r="CA37" s="58"/>
      <c r="CB37" s="58"/>
      <c r="CC37" s="58"/>
      <c r="CD37" s="58"/>
      <c r="CE37" s="58"/>
      <c r="CF37" s="58"/>
      <c r="CG37" s="58"/>
      <c r="CH37" s="58"/>
      <c r="CI37" s="58"/>
      <c r="CJ37" s="58"/>
      <c r="CK37" s="58"/>
      <c r="CL37" s="58"/>
      <c r="CM37" s="58"/>
      <c r="CN37" s="58"/>
      <c r="CO37" s="38"/>
      <c r="CP37" s="39"/>
      <c r="CQ37" s="39"/>
      <c r="CR37" s="39"/>
      <c r="CS37" s="39"/>
      <c r="CT37" s="39"/>
      <c r="CU37" s="39"/>
      <c r="CV37" s="39"/>
      <c r="CW37" s="39"/>
      <c r="CX37" s="39"/>
      <c r="CY37" s="39"/>
      <c r="CZ37" s="39"/>
      <c r="DA37" s="39"/>
      <c r="DB37" s="39"/>
      <c r="DC37" s="39"/>
      <c r="DD37" s="59"/>
      <c r="DE37" s="60"/>
      <c r="DF37" s="60"/>
      <c r="DG37" s="60"/>
      <c r="DH37" s="60"/>
      <c r="DI37" s="60"/>
      <c r="DJ37" s="60"/>
      <c r="DK37" s="60"/>
      <c r="DL37" s="60"/>
      <c r="DM37" s="60"/>
      <c r="DN37" s="39"/>
      <c r="DO37" s="39"/>
      <c r="DP37" s="40"/>
      <c r="DQ37" s="61"/>
      <c r="DR37" s="62"/>
      <c r="DS37" s="62"/>
      <c r="DT37" s="62"/>
      <c r="DU37" s="62"/>
      <c r="DV37" s="62"/>
      <c r="DW37" s="62"/>
      <c r="DX37" s="379" t="s">
        <v>40</v>
      </c>
      <c r="DY37" s="379"/>
      <c r="DZ37" s="379"/>
      <c r="EA37" s="379"/>
      <c r="EB37" s="399" t="s">
        <v>41</v>
      </c>
      <c r="EC37" s="399"/>
      <c r="ED37" s="399"/>
      <c r="EE37" s="399"/>
      <c r="EF37" s="399"/>
      <c r="EG37" s="399"/>
      <c r="EH37" s="399"/>
      <c r="EI37" s="399"/>
      <c r="EJ37" s="399"/>
      <c r="EK37" s="399"/>
      <c r="EL37" s="399"/>
      <c r="EM37" s="399"/>
      <c r="EN37" s="399"/>
      <c r="EO37" s="399"/>
      <c r="EP37" s="399"/>
      <c r="EQ37" s="399"/>
      <c r="ER37" s="399"/>
      <c r="ES37" s="399"/>
      <c r="ET37" s="399"/>
      <c r="EU37" s="63"/>
      <c r="EV37" s="39"/>
      <c r="EW37" s="39"/>
      <c r="EX37" s="39"/>
      <c r="EY37" s="39"/>
      <c r="EZ37" s="39"/>
      <c r="FA37" s="60"/>
      <c r="FB37" s="60"/>
      <c r="FC37" s="60"/>
      <c r="FD37" s="60"/>
      <c r="FE37" s="60"/>
      <c r="FF37" s="60"/>
      <c r="FG37" s="60"/>
      <c r="FH37" s="60"/>
      <c r="FI37" s="60"/>
      <c r="FJ37" s="60"/>
      <c r="FK37" s="60"/>
      <c r="FL37" s="60"/>
      <c r="FM37" s="60"/>
      <c r="FN37" s="60"/>
      <c r="FO37" s="60"/>
      <c r="FP37" s="60"/>
      <c r="FQ37" s="60"/>
      <c r="FR37" s="60"/>
      <c r="FS37" s="60"/>
      <c r="FT37" s="60"/>
      <c r="FU37" s="60"/>
      <c r="FV37" s="60"/>
      <c r="FW37" s="64"/>
      <c r="FX37" s="37"/>
      <c r="FY37" s="171"/>
      <c r="FZ37" s="171"/>
      <c r="GA37" s="171"/>
      <c r="GB37" s="171"/>
    </row>
    <row r="38" spans="2:184" ht="6" customHeight="1" x14ac:dyDescent="0.4">
      <c r="B38" s="10"/>
      <c r="C38" s="187"/>
      <c r="D38" s="187"/>
      <c r="E38" s="187"/>
      <c r="F38" s="187"/>
      <c r="G38" s="10"/>
      <c r="H38" s="5"/>
      <c r="I38" s="294"/>
      <c r="J38" s="295"/>
      <c r="K38" s="295"/>
      <c r="L38" s="295"/>
      <c r="M38" s="296"/>
      <c r="N38" s="363"/>
      <c r="O38" s="363"/>
      <c r="P38" s="363"/>
      <c r="Q38" s="363"/>
      <c r="R38" s="363"/>
      <c r="S38" s="363"/>
      <c r="T38" s="363"/>
      <c r="U38" s="363"/>
      <c r="V38" s="363"/>
      <c r="W38" s="363"/>
      <c r="X38" s="363"/>
      <c r="Y38" s="367"/>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9"/>
      <c r="BI38" s="376"/>
      <c r="BJ38" s="377"/>
      <c r="BK38" s="377"/>
      <c r="BL38" s="377"/>
      <c r="BM38" s="377"/>
      <c r="BN38" s="377"/>
      <c r="BO38" s="377"/>
      <c r="BP38" s="377"/>
      <c r="BQ38" s="377"/>
      <c r="BR38" s="377"/>
      <c r="BS38" s="377"/>
      <c r="BT38" s="377"/>
      <c r="BU38" s="377"/>
      <c r="BV38" s="377"/>
      <c r="BW38" s="377"/>
      <c r="BX38" s="377"/>
      <c r="BY38" s="378"/>
      <c r="BZ38" s="38"/>
      <c r="CA38" s="388"/>
      <c r="CB38" s="389"/>
      <c r="CC38" s="389"/>
      <c r="CD38" s="389"/>
      <c r="CE38" s="389"/>
      <c r="CF38" s="390"/>
      <c r="CG38" s="401" t="s">
        <v>42</v>
      </c>
      <c r="CH38" s="401"/>
      <c r="CI38" s="401"/>
      <c r="CJ38" s="401"/>
      <c r="CK38" s="401"/>
      <c r="CL38" s="401"/>
      <c r="CM38" s="401"/>
      <c r="CN38" s="39"/>
      <c r="CO38" s="38"/>
      <c r="CP38" s="388" t="str">
        <f>IF(CA42="5","",IF(CA42="12","1",IF(CA42="","",CA42+1)))</f>
        <v/>
      </c>
      <c r="CQ38" s="389"/>
      <c r="CR38" s="389"/>
      <c r="CS38" s="389"/>
      <c r="CT38" s="389"/>
      <c r="CU38" s="390"/>
      <c r="CV38" s="401" t="s">
        <v>42</v>
      </c>
      <c r="CW38" s="401"/>
      <c r="CX38" s="401"/>
      <c r="CY38" s="401"/>
      <c r="CZ38" s="401"/>
      <c r="DA38" s="401"/>
      <c r="DB38" s="401"/>
      <c r="DC38" s="39"/>
      <c r="DD38" s="65"/>
      <c r="DE38" s="402"/>
      <c r="DF38" s="403"/>
      <c r="DG38" s="403"/>
      <c r="DH38" s="403"/>
      <c r="DI38" s="403"/>
      <c r="DJ38" s="403"/>
      <c r="DK38" s="403"/>
      <c r="DL38" s="404"/>
      <c r="DM38" s="66"/>
      <c r="DN38" s="396" t="s">
        <v>18</v>
      </c>
      <c r="DO38" s="396"/>
      <c r="DP38" s="40"/>
      <c r="DQ38" s="67"/>
      <c r="DR38" s="411"/>
      <c r="DS38" s="412"/>
      <c r="DT38" s="412"/>
      <c r="DU38" s="412"/>
      <c r="DV38" s="413"/>
      <c r="DW38" s="68"/>
      <c r="DX38" s="380"/>
      <c r="DY38" s="380"/>
      <c r="DZ38" s="380"/>
      <c r="EA38" s="380"/>
      <c r="EB38" s="400"/>
      <c r="EC38" s="400"/>
      <c r="ED38" s="400"/>
      <c r="EE38" s="400"/>
      <c r="EF38" s="400"/>
      <c r="EG38" s="400"/>
      <c r="EH38" s="400"/>
      <c r="EI38" s="400"/>
      <c r="EJ38" s="400"/>
      <c r="EK38" s="400"/>
      <c r="EL38" s="400"/>
      <c r="EM38" s="400"/>
      <c r="EN38" s="400"/>
      <c r="EO38" s="400"/>
      <c r="EP38" s="400"/>
      <c r="EQ38" s="400"/>
      <c r="ER38" s="400"/>
      <c r="ES38" s="400"/>
      <c r="ET38" s="400"/>
      <c r="EU38" s="69"/>
      <c r="EV38" s="66"/>
      <c r="EW38" s="388"/>
      <c r="EX38" s="389"/>
      <c r="EY38" s="389"/>
      <c r="EZ38" s="389"/>
      <c r="FA38" s="390"/>
      <c r="FB38" s="66"/>
      <c r="FC38" s="66"/>
      <c r="FD38" s="68"/>
      <c r="FE38" s="68"/>
      <c r="FF38" s="68"/>
      <c r="FG38" s="68"/>
      <c r="FH38" s="68"/>
      <c r="FI38" s="70"/>
      <c r="FJ38" s="70"/>
      <c r="FK38" s="70"/>
      <c r="FL38" s="70"/>
      <c r="FM38" s="70"/>
      <c r="FN38" s="70"/>
      <c r="FO38" s="70"/>
      <c r="FP38" s="70"/>
      <c r="FQ38" s="70"/>
      <c r="FR38" s="70"/>
      <c r="FS38" s="70"/>
      <c r="FT38" s="70"/>
      <c r="FU38" s="70"/>
      <c r="FV38" s="70"/>
      <c r="FW38" s="71"/>
      <c r="FX38" s="37"/>
      <c r="FY38" s="171"/>
      <c r="FZ38" s="171"/>
      <c r="GA38" s="171"/>
      <c r="GB38" s="171"/>
    </row>
    <row r="39" spans="2:184" ht="6" customHeight="1" x14ac:dyDescent="0.4">
      <c r="B39" s="10"/>
      <c r="C39" s="187"/>
      <c r="D39" s="187"/>
      <c r="E39" s="187"/>
      <c r="F39" s="187"/>
      <c r="G39" s="10"/>
      <c r="H39" s="5"/>
      <c r="I39" s="294"/>
      <c r="J39" s="295"/>
      <c r="K39" s="295"/>
      <c r="L39" s="295"/>
      <c r="M39" s="296"/>
      <c r="N39" s="363"/>
      <c r="O39" s="363"/>
      <c r="P39" s="363"/>
      <c r="Q39" s="363"/>
      <c r="R39" s="363"/>
      <c r="S39" s="363"/>
      <c r="T39" s="363"/>
      <c r="U39" s="363"/>
      <c r="V39" s="363"/>
      <c r="W39" s="363"/>
      <c r="X39" s="363"/>
      <c r="Y39" s="367"/>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9"/>
      <c r="BI39" s="376"/>
      <c r="BJ39" s="377"/>
      <c r="BK39" s="377"/>
      <c r="BL39" s="377"/>
      <c r="BM39" s="377"/>
      <c r="BN39" s="377"/>
      <c r="BO39" s="377"/>
      <c r="BP39" s="377"/>
      <c r="BQ39" s="377"/>
      <c r="BR39" s="377"/>
      <c r="BS39" s="377"/>
      <c r="BT39" s="377"/>
      <c r="BU39" s="377"/>
      <c r="BV39" s="377"/>
      <c r="BW39" s="377"/>
      <c r="BX39" s="377"/>
      <c r="BY39" s="378"/>
      <c r="BZ39" s="38"/>
      <c r="CA39" s="391"/>
      <c r="CB39" s="266"/>
      <c r="CC39" s="266"/>
      <c r="CD39" s="266"/>
      <c r="CE39" s="266"/>
      <c r="CF39" s="392"/>
      <c r="CG39" s="401"/>
      <c r="CH39" s="401"/>
      <c r="CI39" s="401"/>
      <c r="CJ39" s="401"/>
      <c r="CK39" s="401"/>
      <c r="CL39" s="401"/>
      <c r="CM39" s="401"/>
      <c r="CN39" s="39"/>
      <c r="CO39" s="38"/>
      <c r="CP39" s="391"/>
      <c r="CQ39" s="266"/>
      <c r="CR39" s="266"/>
      <c r="CS39" s="266"/>
      <c r="CT39" s="266"/>
      <c r="CU39" s="392"/>
      <c r="CV39" s="401"/>
      <c r="CW39" s="401"/>
      <c r="CX39" s="401"/>
      <c r="CY39" s="401"/>
      <c r="CZ39" s="401"/>
      <c r="DA39" s="401"/>
      <c r="DB39" s="401"/>
      <c r="DC39" s="39"/>
      <c r="DD39" s="65"/>
      <c r="DE39" s="405"/>
      <c r="DF39" s="406"/>
      <c r="DG39" s="406"/>
      <c r="DH39" s="406"/>
      <c r="DI39" s="406"/>
      <c r="DJ39" s="406"/>
      <c r="DK39" s="406"/>
      <c r="DL39" s="407"/>
      <c r="DM39" s="66"/>
      <c r="DN39" s="396"/>
      <c r="DO39" s="396"/>
      <c r="DP39" s="72"/>
      <c r="DQ39" s="67"/>
      <c r="DR39" s="414"/>
      <c r="DS39" s="415"/>
      <c r="DT39" s="415"/>
      <c r="DU39" s="415"/>
      <c r="DV39" s="416"/>
      <c r="DW39" s="68"/>
      <c r="DX39" s="380"/>
      <c r="DY39" s="380"/>
      <c r="DZ39" s="380"/>
      <c r="EA39" s="380"/>
      <c r="EB39" s="400"/>
      <c r="EC39" s="400"/>
      <c r="ED39" s="400"/>
      <c r="EE39" s="400"/>
      <c r="EF39" s="400"/>
      <c r="EG39" s="400"/>
      <c r="EH39" s="400"/>
      <c r="EI39" s="400"/>
      <c r="EJ39" s="400"/>
      <c r="EK39" s="400"/>
      <c r="EL39" s="400"/>
      <c r="EM39" s="400"/>
      <c r="EN39" s="400"/>
      <c r="EO39" s="400"/>
      <c r="EP39" s="400"/>
      <c r="EQ39" s="400"/>
      <c r="ER39" s="400"/>
      <c r="ES39" s="400"/>
      <c r="ET39" s="400"/>
      <c r="EU39" s="69"/>
      <c r="EV39" s="66"/>
      <c r="EW39" s="391"/>
      <c r="EX39" s="266"/>
      <c r="EY39" s="266"/>
      <c r="EZ39" s="266"/>
      <c r="FA39" s="392"/>
      <c r="FB39" s="66"/>
      <c r="FC39" s="381" t="s">
        <v>43</v>
      </c>
      <c r="FD39" s="381"/>
      <c r="FE39" s="381"/>
      <c r="FF39" s="381"/>
      <c r="FG39" s="381"/>
      <c r="FH39" s="382" t="s">
        <v>44</v>
      </c>
      <c r="FI39" s="382"/>
      <c r="FJ39" s="382"/>
      <c r="FK39" s="382"/>
      <c r="FL39" s="382"/>
      <c r="FM39" s="382"/>
      <c r="FN39" s="382"/>
      <c r="FO39" s="382"/>
      <c r="FP39" s="382"/>
      <c r="FQ39" s="382"/>
      <c r="FR39" s="382"/>
      <c r="FS39" s="382"/>
      <c r="FT39" s="382"/>
      <c r="FU39" s="382"/>
      <c r="FV39" s="382"/>
      <c r="FW39" s="383"/>
      <c r="FX39" s="37"/>
      <c r="FY39" s="171"/>
      <c r="FZ39" s="171"/>
      <c r="GA39" s="171"/>
      <c r="GB39" s="171"/>
    </row>
    <row r="40" spans="2:184" ht="6" customHeight="1" x14ac:dyDescent="0.4">
      <c r="B40" s="10"/>
      <c r="C40" s="187"/>
      <c r="D40" s="187"/>
      <c r="E40" s="187"/>
      <c r="F40" s="187"/>
      <c r="G40" s="10"/>
      <c r="H40" s="5"/>
      <c r="I40" s="294"/>
      <c r="J40" s="295"/>
      <c r="K40" s="295"/>
      <c r="L40" s="295"/>
      <c r="M40" s="296"/>
      <c r="N40" s="363"/>
      <c r="O40" s="363"/>
      <c r="P40" s="363"/>
      <c r="Q40" s="363"/>
      <c r="R40" s="363"/>
      <c r="S40" s="363"/>
      <c r="T40" s="363"/>
      <c r="U40" s="363"/>
      <c r="V40" s="363"/>
      <c r="W40" s="363"/>
      <c r="X40" s="363"/>
      <c r="Y40" s="370"/>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2"/>
      <c r="BI40" s="376"/>
      <c r="BJ40" s="377"/>
      <c r="BK40" s="377"/>
      <c r="BL40" s="377"/>
      <c r="BM40" s="377"/>
      <c r="BN40" s="377"/>
      <c r="BO40" s="377"/>
      <c r="BP40" s="377"/>
      <c r="BQ40" s="377"/>
      <c r="BR40" s="377"/>
      <c r="BS40" s="377"/>
      <c r="BT40" s="377"/>
      <c r="BU40" s="377"/>
      <c r="BV40" s="377"/>
      <c r="BW40" s="377"/>
      <c r="BX40" s="377"/>
      <c r="BY40" s="378"/>
      <c r="BZ40" s="38"/>
      <c r="CA40" s="393"/>
      <c r="CB40" s="394"/>
      <c r="CC40" s="394"/>
      <c r="CD40" s="394"/>
      <c r="CE40" s="394"/>
      <c r="CF40" s="395"/>
      <c r="CG40" s="401"/>
      <c r="CH40" s="401"/>
      <c r="CI40" s="401"/>
      <c r="CJ40" s="401"/>
      <c r="CK40" s="401"/>
      <c r="CL40" s="401"/>
      <c r="CM40" s="401"/>
      <c r="CN40" s="39"/>
      <c r="CO40" s="38"/>
      <c r="CP40" s="393"/>
      <c r="CQ40" s="394"/>
      <c r="CR40" s="394"/>
      <c r="CS40" s="394"/>
      <c r="CT40" s="394"/>
      <c r="CU40" s="395"/>
      <c r="CV40" s="401"/>
      <c r="CW40" s="401"/>
      <c r="CX40" s="401"/>
      <c r="CY40" s="401"/>
      <c r="CZ40" s="401"/>
      <c r="DA40" s="401"/>
      <c r="DB40" s="401"/>
      <c r="DC40" s="39"/>
      <c r="DD40" s="65"/>
      <c r="DE40" s="405"/>
      <c r="DF40" s="406"/>
      <c r="DG40" s="406"/>
      <c r="DH40" s="406"/>
      <c r="DI40" s="406"/>
      <c r="DJ40" s="406"/>
      <c r="DK40" s="406"/>
      <c r="DL40" s="407"/>
      <c r="DM40" s="66"/>
      <c r="DN40" s="396"/>
      <c r="DO40" s="396"/>
      <c r="DP40" s="72"/>
      <c r="DQ40" s="67"/>
      <c r="DR40" s="414"/>
      <c r="DS40" s="415"/>
      <c r="DT40" s="415"/>
      <c r="DU40" s="415"/>
      <c r="DV40" s="416"/>
      <c r="DW40" s="68"/>
      <c r="DX40" s="380"/>
      <c r="DY40" s="380"/>
      <c r="DZ40" s="380"/>
      <c r="EA40" s="380"/>
      <c r="EB40" s="400"/>
      <c r="EC40" s="400"/>
      <c r="ED40" s="400"/>
      <c r="EE40" s="400"/>
      <c r="EF40" s="400"/>
      <c r="EG40" s="400"/>
      <c r="EH40" s="400"/>
      <c r="EI40" s="400"/>
      <c r="EJ40" s="400"/>
      <c r="EK40" s="400"/>
      <c r="EL40" s="400"/>
      <c r="EM40" s="400"/>
      <c r="EN40" s="400"/>
      <c r="EO40" s="400"/>
      <c r="EP40" s="400"/>
      <c r="EQ40" s="400"/>
      <c r="ER40" s="400"/>
      <c r="ES40" s="400"/>
      <c r="ET40" s="400"/>
      <c r="EU40" s="69"/>
      <c r="EV40" s="66"/>
      <c r="EW40" s="391"/>
      <c r="EX40" s="266"/>
      <c r="EY40" s="266"/>
      <c r="EZ40" s="266"/>
      <c r="FA40" s="392"/>
      <c r="FB40" s="66"/>
      <c r="FC40" s="381"/>
      <c r="FD40" s="381"/>
      <c r="FE40" s="381"/>
      <c r="FF40" s="381"/>
      <c r="FG40" s="381"/>
      <c r="FH40" s="382"/>
      <c r="FI40" s="382"/>
      <c r="FJ40" s="382"/>
      <c r="FK40" s="382"/>
      <c r="FL40" s="382"/>
      <c r="FM40" s="382"/>
      <c r="FN40" s="382"/>
      <c r="FO40" s="382"/>
      <c r="FP40" s="382"/>
      <c r="FQ40" s="382"/>
      <c r="FR40" s="382"/>
      <c r="FS40" s="382"/>
      <c r="FT40" s="382"/>
      <c r="FU40" s="382"/>
      <c r="FV40" s="382"/>
      <c r="FW40" s="383"/>
      <c r="FX40" s="37"/>
      <c r="FY40" s="171"/>
      <c r="FZ40" s="171"/>
      <c r="GA40" s="171"/>
      <c r="GB40" s="171"/>
    </row>
    <row r="41" spans="2:184" ht="6" customHeight="1" x14ac:dyDescent="0.4">
      <c r="B41" s="10"/>
      <c r="C41" s="187"/>
      <c r="D41" s="187"/>
      <c r="E41" s="187"/>
      <c r="F41" s="187"/>
      <c r="G41" s="10"/>
      <c r="H41" s="5"/>
      <c r="I41" s="294"/>
      <c r="J41" s="295"/>
      <c r="K41" s="295"/>
      <c r="L41" s="295"/>
      <c r="M41" s="296"/>
      <c r="N41" s="384" t="s">
        <v>45</v>
      </c>
      <c r="O41" s="385"/>
      <c r="P41" s="385"/>
      <c r="Q41" s="385"/>
      <c r="R41" s="385"/>
      <c r="S41" s="385"/>
      <c r="T41" s="385"/>
      <c r="U41" s="385"/>
      <c r="V41" s="385"/>
      <c r="W41" s="385"/>
      <c r="X41" s="386"/>
      <c r="Y41" s="254"/>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387"/>
      <c r="BI41" s="376"/>
      <c r="BJ41" s="377"/>
      <c r="BK41" s="377"/>
      <c r="BL41" s="377"/>
      <c r="BM41" s="377"/>
      <c r="BN41" s="377"/>
      <c r="BO41" s="377"/>
      <c r="BP41" s="377"/>
      <c r="BQ41" s="377"/>
      <c r="BR41" s="377"/>
      <c r="BS41" s="377"/>
      <c r="BT41" s="377"/>
      <c r="BU41" s="377"/>
      <c r="BV41" s="377"/>
      <c r="BW41" s="377"/>
      <c r="BX41" s="377"/>
      <c r="BY41" s="378"/>
      <c r="BZ41" s="65"/>
      <c r="CA41" s="66"/>
      <c r="CB41" s="66"/>
      <c r="CC41" s="66"/>
      <c r="CD41" s="66"/>
      <c r="CE41" s="66"/>
      <c r="CF41" s="66"/>
      <c r="CG41" s="401"/>
      <c r="CH41" s="401"/>
      <c r="CI41" s="401"/>
      <c r="CJ41" s="401"/>
      <c r="CK41" s="401"/>
      <c r="CL41" s="401"/>
      <c r="CM41" s="401"/>
      <c r="CN41" s="72"/>
      <c r="CO41" s="38"/>
      <c r="CP41" s="66"/>
      <c r="CQ41" s="66"/>
      <c r="CR41" s="66"/>
      <c r="CS41" s="66"/>
      <c r="CT41" s="66"/>
      <c r="CU41" s="66"/>
      <c r="CV41" s="401"/>
      <c r="CW41" s="401"/>
      <c r="CX41" s="401"/>
      <c r="CY41" s="401"/>
      <c r="CZ41" s="401"/>
      <c r="DA41" s="401"/>
      <c r="DB41" s="401"/>
      <c r="DC41" s="39"/>
      <c r="DD41" s="38"/>
      <c r="DE41" s="408"/>
      <c r="DF41" s="409"/>
      <c r="DG41" s="409"/>
      <c r="DH41" s="409"/>
      <c r="DI41" s="409"/>
      <c r="DJ41" s="409"/>
      <c r="DK41" s="409"/>
      <c r="DL41" s="410"/>
      <c r="DM41" s="66"/>
      <c r="DN41" s="396"/>
      <c r="DO41" s="396"/>
      <c r="DP41" s="40"/>
      <c r="DQ41" s="67"/>
      <c r="DR41" s="417"/>
      <c r="DS41" s="418"/>
      <c r="DT41" s="418"/>
      <c r="DU41" s="418"/>
      <c r="DV41" s="419"/>
      <c r="DW41" s="68"/>
      <c r="DX41" s="380"/>
      <c r="DY41" s="380"/>
      <c r="DZ41" s="380"/>
      <c r="EA41" s="380"/>
      <c r="EB41" s="400"/>
      <c r="EC41" s="400"/>
      <c r="ED41" s="400"/>
      <c r="EE41" s="400"/>
      <c r="EF41" s="400"/>
      <c r="EG41" s="400"/>
      <c r="EH41" s="400"/>
      <c r="EI41" s="400"/>
      <c r="EJ41" s="400"/>
      <c r="EK41" s="400"/>
      <c r="EL41" s="400"/>
      <c r="EM41" s="400"/>
      <c r="EN41" s="400"/>
      <c r="EO41" s="400"/>
      <c r="EP41" s="400"/>
      <c r="EQ41" s="400"/>
      <c r="ER41" s="400"/>
      <c r="ES41" s="400"/>
      <c r="ET41" s="400"/>
      <c r="EU41" s="69"/>
      <c r="EV41" s="66"/>
      <c r="EW41" s="393"/>
      <c r="EX41" s="394"/>
      <c r="EY41" s="394"/>
      <c r="EZ41" s="394"/>
      <c r="FA41" s="395"/>
      <c r="FB41" s="66"/>
      <c r="FC41" s="381"/>
      <c r="FD41" s="381"/>
      <c r="FE41" s="381"/>
      <c r="FF41" s="381"/>
      <c r="FG41" s="381"/>
      <c r="FH41" s="382"/>
      <c r="FI41" s="382"/>
      <c r="FJ41" s="382"/>
      <c r="FK41" s="382"/>
      <c r="FL41" s="382"/>
      <c r="FM41" s="382"/>
      <c r="FN41" s="382"/>
      <c r="FO41" s="382"/>
      <c r="FP41" s="382"/>
      <c r="FQ41" s="382"/>
      <c r="FR41" s="382"/>
      <c r="FS41" s="382"/>
      <c r="FT41" s="382"/>
      <c r="FU41" s="382"/>
      <c r="FV41" s="382"/>
      <c r="FW41" s="383"/>
      <c r="FX41" s="37"/>
      <c r="FY41" s="171"/>
      <c r="FZ41" s="171"/>
      <c r="GA41" s="171"/>
      <c r="GB41" s="171"/>
    </row>
    <row r="42" spans="2:184" ht="6" customHeight="1" x14ac:dyDescent="0.4">
      <c r="B42" s="10"/>
      <c r="C42" s="187"/>
      <c r="D42" s="187"/>
      <c r="E42" s="187"/>
      <c r="F42" s="187"/>
      <c r="G42" s="10"/>
      <c r="H42" s="5"/>
      <c r="I42" s="294"/>
      <c r="J42" s="295"/>
      <c r="K42" s="295"/>
      <c r="L42" s="295"/>
      <c r="M42" s="296"/>
      <c r="N42" s="384"/>
      <c r="O42" s="385"/>
      <c r="P42" s="385"/>
      <c r="Q42" s="385"/>
      <c r="R42" s="385"/>
      <c r="S42" s="385"/>
      <c r="T42" s="385"/>
      <c r="U42" s="385"/>
      <c r="V42" s="385"/>
      <c r="W42" s="385"/>
      <c r="X42" s="386"/>
      <c r="Y42" s="254"/>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387"/>
      <c r="BI42" s="376"/>
      <c r="BJ42" s="377"/>
      <c r="BK42" s="377"/>
      <c r="BL42" s="377"/>
      <c r="BM42" s="377"/>
      <c r="BN42" s="377"/>
      <c r="BO42" s="377"/>
      <c r="BP42" s="377"/>
      <c r="BQ42" s="377"/>
      <c r="BR42" s="377"/>
      <c r="BS42" s="377"/>
      <c r="BT42" s="377"/>
      <c r="BU42" s="377"/>
      <c r="BV42" s="377"/>
      <c r="BW42" s="377"/>
      <c r="BX42" s="377"/>
      <c r="BY42" s="378"/>
      <c r="BZ42" s="38"/>
      <c r="CA42" s="388"/>
      <c r="CB42" s="389"/>
      <c r="CC42" s="389"/>
      <c r="CD42" s="389"/>
      <c r="CE42" s="389"/>
      <c r="CF42" s="390"/>
      <c r="CG42" s="401"/>
      <c r="CH42" s="401"/>
      <c r="CI42" s="401"/>
      <c r="CJ42" s="401"/>
      <c r="CK42" s="401"/>
      <c r="CL42" s="401"/>
      <c r="CM42" s="401"/>
      <c r="CN42" s="39"/>
      <c r="CO42" s="38"/>
      <c r="CP42" s="388" t="str">
        <f>IF(CP38="","","5")</f>
        <v/>
      </c>
      <c r="CQ42" s="389"/>
      <c r="CR42" s="389"/>
      <c r="CS42" s="389"/>
      <c r="CT42" s="389"/>
      <c r="CU42" s="390"/>
      <c r="CV42" s="401"/>
      <c r="CW42" s="401"/>
      <c r="CX42" s="401"/>
      <c r="CY42" s="401"/>
      <c r="CZ42" s="401"/>
      <c r="DA42" s="401"/>
      <c r="DB42" s="401"/>
      <c r="DC42" s="39"/>
      <c r="DD42" s="38"/>
      <c r="DE42" s="39"/>
      <c r="DF42" s="39"/>
      <c r="DG42" s="39"/>
      <c r="DH42" s="39"/>
      <c r="DI42" s="39"/>
      <c r="DJ42" s="39"/>
      <c r="DK42" s="39"/>
      <c r="DL42" s="39"/>
      <c r="DM42" s="39"/>
      <c r="DN42" s="39"/>
      <c r="DO42" s="39"/>
      <c r="DP42" s="40"/>
      <c r="DQ42" s="67"/>
      <c r="DR42" s="73"/>
      <c r="DS42" s="73"/>
      <c r="DT42" s="73"/>
      <c r="DU42" s="68"/>
      <c r="DV42" s="68"/>
      <c r="DW42" s="68"/>
      <c r="DX42" s="380"/>
      <c r="DY42" s="380"/>
      <c r="DZ42" s="380"/>
      <c r="EA42" s="380"/>
      <c r="EB42" s="400"/>
      <c r="EC42" s="400"/>
      <c r="ED42" s="400"/>
      <c r="EE42" s="400"/>
      <c r="EF42" s="400"/>
      <c r="EG42" s="400"/>
      <c r="EH42" s="400"/>
      <c r="EI42" s="400"/>
      <c r="EJ42" s="400"/>
      <c r="EK42" s="400"/>
      <c r="EL42" s="400"/>
      <c r="EM42" s="400"/>
      <c r="EN42" s="400"/>
      <c r="EO42" s="400"/>
      <c r="EP42" s="400"/>
      <c r="EQ42" s="400"/>
      <c r="ER42" s="400"/>
      <c r="ES42" s="400"/>
      <c r="ET42" s="400"/>
      <c r="EU42" s="69"/>
      <c r="EV42" s="66"/>
      <c r="EW42" s="66"/>
      <c r="EX42" s="74"/>
      <c r="EY42" s="74"/>
      <c r="EZ42" s="74"/>
      <c r="FA42" s="74"/>
      <c r="FB42" s="74"/>
      <c r="FC42" s="381"/>
      <c r="FD42" s="381"/>
      <c r="FE42" s="381"/>
      <c r="FF42" s="381"/>
      <c r="FG42" s="381"/>
      <c r="FH42" s="382"/>
      <c r="FI42" s="382"/>
      <c r="FJ42" s="382"/>
      <c r="FK42" s="382"/>
      <c r="FL42" s="382"/>
      <c r="FM42" s="382"/>
      <c r="FN42" s="382"/>
      <c r="FO42" s="382"/>
      <c r="FP42" s="382"/>
      <c r="FQ42" s="382"/>
      <c r="FR42" s="382"/>
      <c r="FS42" s="382"/>
      <c r="FT42" s="382"/>
      <c r="FU42" s="382"/>
      <c r="FV42" s="382"/>
      <c r="FW42" s="383"/>
      <c r="FX42" s="37"/>
      <c r="FY42" s="171"/>
      <c r="FZ42" s="171"/>
      <c r="GA42" s="171"/>
      <c r="GB42" s="171"/>
    </row>
    <row r="43" spans="2:184" ht="6" customHeight="1" x14ac:dyDescent="0.4">
      <c r="B43" s="10"/>
      <c r="C43" s="187"/>
      <c r="D43" s="187"/>
      <c r="E43" s="187"/>
      <c r="F43" s="187"/>
      <c r="G43" s="10"/>
      <c r="H43" s="5"/>
      <c r="I43" s="294"/>
      <c r="J43" s="295"/>
      <c r="K43" s="295"/>
      <c r="L43" s="295"/>
      <c r="M43" s="296"/>
      <c r="N43" s="384"/>
      <c r="O43" s="385"/>
      <c r="P43" s="385"/>
      <c r="Q43" s="385"/>
      <c r="R43" s="385"/>
      <c r="S43" s="385"/>
      <c r="T43" s="385"/>
      <c r="U43" s="385"/>
      <c r="V43" s="385"/>
      <c r="W43" s="385"/>
      <c r="X43" s="386"/>
      <c r="Y43" s="254"/>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387"/>
      <c r="BI43" s="376"/>
      <c r="BJ43" s="377"/>
      <c r="BK43" s="377"/>
      <c r="BL43" s="377"/>
      <c r="BM43" s="377"/>
      <c r="BN43" s="377"/>
      <c r="BO43" s="377"/>
      <c r="BP43" s="377"/>
      <c r="BQ43" s="377"/>
      <c r="BR43" s="377"/>
      <c r="BS43" s="377"/>
      <c r="BT43" s="377"/>
      <c r="BU43" s="377"/>
      <c r="BV43" s="377"/>
      <c r="BW43" s="377"/>
      <c r="BX43" s="377"/>
      <c r="BY43" s="378"/>
      <c r="BZ43" s="38"/>
      <c r="CA43" s="391"/>
      <c r="CB43" s="266"/>
      <c r="CC43" s="266"/>
      <c r="CD43" s="266"/>
      <c r="CE43" s="266"/>
      <c r="CF43" s="392"/>
      <c r="CG43" s="401"/>
      <c r="CH43" s="401"/>
      <c r="CI43" s="401"/>
      <c r="CJ43" s="401"/>
      <c r="CK43" s="401"/>
      <c r="CL43" s="401"/>
      <c r="CM43" s="401"/>
      <c r="CN43" s="39"/>
      <c r="CO43" s="38"/>
      <c r="CP43" s="391"/>
      <c r="CQ43" s="266"/>
      <c r="CR43" s="266"/>
      <c r="CS43" s="266"/>
      <c r="CT43" s="266"/>
      <c r="CU43" s="392"/>
      <c r="CV43" s="401"/>
      <c r="CW43" s="401"/>
      <c r="CX43" s="401"/>
      <c r="CY43" s="401"/>
      <c r="CZ43" s="401"/>
      <c r="DA43" s="401"/>
      <c r="DB43" s="401"/>
      <c r="DC43" s="39"/>
      <c r="DD43" s="38"/>
      <c r="DE43" s="39"/>
      <c r="DF43" s="39"/>
      <c r="DG43" s="39"/>
      <c r="DH43" s="388"/>
      <c r="DI43" s="389"/>
      <c r="DJ43" s="389"/>
      <c r="DK43" s="389"/>
      <c r="DL43" s="390"/>
      <c r="DM43" s="39"/>
      <c r="DN43" s="396" t="s">
        <v>46</v>
      </c>
      <c r="DO43" s="396"/>
      <c r="DP43" s="40"/>
      <c r="DQ43" s="397" t="s">
        <v>47</v>
      </c>
      <c r="DR43" s="398"/>
      <c r="DS43" s="398"/>
      <c r="DT43" s="398"/>
      <c r="DU43" s="398"/>
      <c r="DV43" s="398"/>
      <c r="DW43" s="398"/>
      <c r="DX43" s="380"/>
      <c r="DY43" s="380"/>
      <c r="DZ43" s="380"/>
      <c r="EA43" s="380"/>
      <c r="EB43" s="400"/>
      <c r="EC43" s="400"/>
      <c r="ED43" s="400"/>
      <c r="EE43" s="400"/>
      <c r="EF43" s="400"/>
      <c r="EG43" s="400"/>
      <c r="EH43" s="400"/>
      <c r="EI43" s="400"/>
      <c r="EJ43" s="400"/>
      <c r="EK43" s="400"/>
      <c r="EL43" s="400"/>
      <c r="EM43" s="400"/>
      <c r="EN43" s="400"/>
      <c r="EO43" s="400"/>
      <c r="EP43" s="400"/>
      <c r="EQ43" s="400"/>
      <c r="ER43" s="400"/>
      <c r="ES43" s="400"/>
      <c r="ET43" s="400"/>
      <c r="EU43" s="69"/>
      <c r="EV43" s="397" t="s">
        <v>47</v>
      </c>
      <c r="EW43" s="398"/>
      <c r="EX43" s="398"/>
      <c r="EY43" s="398"/>
      <c r="EZ43" s="398"/>
      <c r="FA43" s="398"/>
      <c r="FB43" s="398"/>
      <c r="FC43" s="381"/>
      <c r="FD43" s="381"/>
      <c r="FE43" s="381"/>
      <c r="FF43" s="381"/>
      <c r="FG43" s="381"/>
      <c r="FH43" s="382"/>
      <c r="FI43" s="382"/>
      <c r="FJ43" s="382"/>
      <c r="FK43" s="382"/>
      <c r="FL43" s="382"/>
      <c r="FM43" s="382"/>
      <c r="FN43" s="382"/>
      <c r="FO43" s="382"/>
      <c r="FP43" s="382"/>
      <c r="FQ43" s="382"/>
      <c r="FR43" s="382"/>
      <c r="FS43" s="382"/>
      <c r="FT43" s="382"/>
      <c r="FU43" s="382"/>
      <c r="FV43" s="382"/>
      <c r="FW43" s="383"/>
      <c r="FX43" s="37"/>
      <c r="FY43" s="171"/>
      <c r="FZ43" s="171"/>
      <c r="GA43" s="171"/>
      <c r="GB43" s="171"/>
    </row>
    <row r="44" spans="2:184" ht="6" customHeight="1" x14ac:dyDescent="0.4">
      <c r="B44" s="10"/>
      <c r="C44" s="187"/>
      <c r="D44" s="187"/>
      <c r="E44" s="187"/>
      <c r="F44" s="187"/>
      <c r="G44" s="10"/>
      <c r="H44" s="5"/>
      <c r="I44" s="294"/>
      <c r="J44" s="295"/>
      <c r="K44" s="295"/>
      <c r="L44" s="295"/>
      <c r="M44" s="296"/>
      <c r="N44" s="384"/>
      <c r="O44" s="385"/>
      <c r="P44" s="385"/>
      <c r="Q44" s="385"/>
      <c r="R44" s="385"/>
      <c r="S44" s="385"/>
      <c r="T44" s="385"/>
      <c r="U44" s="385"/>
      <c r="V44" s="385"/>
      <c r="W44" s="385"/>
      <c r="X44" s="386"/>
      <c r="Y44" s="254"/>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387"/>
      <c r="BI44" s="376"/>
      <c r="BJ44" s="377"/>
      <c r="BK44" s="377"/>
      <c r="BL44" s="377"/>
      <c r="BM44" s="377"/>
      <c r="BN44" s="377"/>
      <c r="BO44" s="377"/>
      <c r="BP44" s="377"/>
      <c r="BQ44" s="377"/>
      <c r="BR44" s="377"/>
      <c r="BS44" s="377"/>
      <c r="BT44" s="377"/>
      <c r="BU44" s="377"/>
      <c r="BV44" s="377"/>
      <c r="BW44" s="377"/>
      <c r="BX44" s="377"/>
      <c r="BY44" s="378"/>
      <c r="BZ44" s="38"/>
      <c r="CA44" s="393"/>
      <c r="CB44" s="394"/>
      <c r="CC44" s="394"/>
      <c r="CD44" s="394"/>
      <c r="CE44" s="394"/>
      <c r="CF44" s="395"/>
      <c r="CG44" s="401"/>
      <c r="CH44" s="401"/>
      <c r="CI44" s="401"/>
      <c r="CJ44" s="401"/>
      <c r="CK44" s="401"/>
      <c r="CL44" s="401"/>
      <c r="CM44" s="401"/>
      <c r="CN44" s="39"/>
      <c r="CO44" s="38"/>
      <c r="CP44" s="393"/>
      <c r="CQ44" s="394"/>
      <c r="CR44" s="394"/>
      <c r="CS44" s="394"/>
      <c r="CT44" s="394"/>
      <c r="CU44" s="395"/>
      <c r="CV44" s="401"/>
      <c r="CW44" s="401"/>
      <c r="CX44" s="401"/>
      <c r="CY44" s="401"/>
      <c r="CZ44" s="401"/>
      <c r="DA44" s="401"/>
      <c r="DB44" s="401"/>
      <c r="DC44" s="39"/>
      <c r="DD44" s="38"/>
      <c r="DE44" s="39"/>
      <c r="DF44" s="39"/>
      <c r="DG44" s="39"/>
      <c r="DH44" s="391"/>
      <c r="DI44" s="266"/>
      <c r="DJ44" s="266"/>
      <c r="DK44" s="266"/>
      <c r="DL44" s="392"/>
      <c r="DM44" s="39"/>
      <c r="DN44" s="396"/>
      <c r="DO44" s="396"/>
      <c r="DP44" s="40"/>
      <c r="DQ44" s="397"/>
      <c r="DR44" s="398"/>
      <c r="DS44" s="398"/>
      <c r="DT44" s="398"/>
      <c r="DU44" s="398"/>
      <c r="DV44" s="398"/>
      <c r="DW44" s="398"/>
      <c r="DX44" s="380"/>
      <c r="DY44" s="380"/>
      <c r="DZ44" s="380"/>
      <c r="EA44" s="380"/>
      <c r="EB44" s="400"/>
      <c r="EC44" s="400"/>
      <c r="ED44" s="400"/>
      <c r="EE44" s="400"/>
      <c r="EF44" s="400"/>
      <c r="EG44" s="400"/>
      <c r="EH44" s="400"/>
      <c r="EI44" s="400"/>
      <c r="EJ44" s="400"/>
      <c r="EK44" s="400"/>
      <c r="EL44" s="400"/>
      <c r="EM44" s="400"/>
      <c r="EN44" s="400"/>
      <c r="EO44" s="400"/>
      <c r="EP44" s="400"/>
      <c r="EQ44" s="400"/>
      <c r="ER44" s="400"/>
      <c r="ES44" s="400"/>
      <c r="ET44" s="400"/>
      <c r="EU44" s="69"/>
      <c r="EV44" s="397"/>
      <c r="EW44" s="398"/>
      <c r="EX44" s="398"/>
      <c r="EY44" s="398"/>
      <c r="EZ44" s="398"/>
      <c r="FA44" s="398"/>
      <c r="FB44" s="398"/>
      <c r="FC44" s="381"/>
      <c r="FD44" s="381"/>
      <c r="FE44" s="381"/>
      <c r="FF44" s="381"/>
      <c r="FG44" s="381"/>
      <c r="FH44" s="382"/>
      <c r="FI44" s="382"/>
      <c r="FJ44" s="382"/>
      <c r="FK44" s="382"/>
      <c r="FL44" s="382"/>
      <c r="FM44" s="382"/>
      <c r="FN44" s="382"/>
      <c r="FO44" s="382"/>
      <c r="FP44" s="382"/>
      <c r="FQ44" s="382"/>
      <c r="FR44" s="382"/>
      <c r="FS44" s="382"/>
      <c r="FT44" s="382"/>
      <c r="FU44" s="382"/>
      <c r="FV44" s="382"/>
      <c r="FW44" s="383"/>
      <c r="FX44" s="37"/>
      <c r="FY44" s="171"/>
      <c r="FZ44" s="171"/>
      <c r="GA44" s="171"/>
      <c r="GB44" s="171"/>
    </row>
    <row r="45" spans="2:184" ht="6" customHeight="1" x14ac:dyDescent="0.4">
      <c r="B45" s="10"/>
      <c r="C45" s="187"/>
      <c r="D45" s="187"/>
      <c r="E45" s="187"/>
      <c r="F45" s="187"/>
      <c r="G45" s="10"/>
      <c r="H45" s="5"/>
      <c r="I45" s="294"/>
      <c r="J45" s="295"/>
      <c r="K45" s="295"/>
      <c r="L45" s="295"/>
      <c r="M45" s="296"/>
      <c r="N45" s="384"/>
      <c r="O45" s="385"/>
      <c r="P45" s="385"/>
      <c r="Q45" s="385"/>
      <c r="R45" s="385"/>
      <c r="S45" s="385"/>
      <c r="T45" s="385"/>
      <c r="U45" s="385"/>
      <c r="V45" s="385"/>
      <c r="W45" s="385"/>
      <c r="X45" s="386"/>
      <c r="Y45" s="254"/>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387"/>
      <c r="BI45" s="376"/>
      <c r="BJ45" s="377"/>
      <c r="BK45" s="377"/>
      <c r="BL45" s="377"/>
      <c r="BM45" s="377"/>
      <c r="BN45" s="377"/>
      <c r="BO45" s="377"/>
      <c r="BP45" s="377"/>
      <c r="BQ45" s="377"/>
      <c r="BR45" s="377"/>
      <c r="BS45" s="377"/>
      <c r="BT45" s="377"/>
      <c r="BU45" s="377"/>
      <c r="BV45" s="377"/>
      <c r="BW45" s="377"/>
      <c r="BX45" s="377"/>
      <c r="BY45" s="378"/>
      <c r="BZ45" s="51"/>
      <c r="CA45" s="52"/>
      <c r="CB45" s="52"/>
      <c r="CC45" s="52"/>
      <c r="CD45" s="52"/>
      <c r="CE45" s="52"/>
      <c r="CF45" s="52"/>
      <c r="CG45" s="52"/>
      <c r="CH45" s="52"/>
      <c r="CI45" s="52"/>
      <c r="CJ45" s="52"/>
      <c r="CK45" s="52"/>
      <c r="CL45" s="52"/>
      <c r="CM45" s="52"/>
      <c r="CN45" s="53"/>
      <c r="CO45" s="51"/>
      <c r="CP45" s="52"/>
      <c r="CQ45" s="52"/>
      <c r="CR45" s="52"/>
      <c r="CS45" s="52"/>
      <c r="CT45" s="52"/>
      <c r="CU45" s="52"/>
      <c r="CV45" s="52"/>
      <c r="CW45" s="52"/>
      <c r="CX45" s="52"/>
      <c r="CY45" s="52"/>
      <c r="CZ45" s="52"/>
      <c r="DA45" s="52"/>
      <c r="DB45" s="52"/>
      <c r="DC45" s="53"/>
      <c r="DD45" s="65"/>
      <c r="DE45" s="66"/>
      <c r="DF45" s="3"/>
      <c r="DG45" s="3"/>
      <c r="DH45" s="391"/>
      <c r="DI45" s="266"/>
      <c r="DJ45" s="266"/>
      <c r="DK45" s="266"/>
      <c r="DL45" s="392"/>
      <c r="DM45" s="3"/>
      <c r="DN45" s="396"/>
      <c r="DO45" s="396"/>
      <c r="DP45" s="72"/>
      <c r="DQ45" s="397"/>
      <c r="DR45" s="398"/>
      <c r="DS45" s="398"/>
      <c r="DT45" s="398"/>
      <c r="DU45" s="398"/>
      <c r="DV45" s="398"/>
      <c r="DW45" s="398"/>
      <c r="DX45" s="380"/>
      <c r="DY45" s="380"/>
      <c r="DZ45" s="380"/>
      <c r="EA45" s="380"/>
      <c r="EB45" s="400"/>
      <c r="EC45" s="400"/>
      <c r="ED45" s="400"/>
      <c r="EE45" s="400"/>
      <c r="EF45" s="400"/>
      <c r="EG45" s="400"/>
      <c r="EH45" s="400"/>
      <c r="EI45" s="400"/>
      <c r="EJ45" s="400"/>
      <c r="EK45" s="400"/>
      <c r="EL45" s="400"/>
      <c r="EM45" s="400"/>
      <c r="EN45" s="400"/>
      <c r="EO45" s="400"/>
      <c r="EP45" s="400"/>
      <c r="EQ45" s="400"/>
      <c r="ER45" s="400"/>
      <c r="ES45" s="400"/>
      <c r="ET45" s="400"/>
      <c r="EU45" s="69"/>
      <c r="EV45" s="397"/>
      <c r="EW45" s="398"/>
      <c r="EX45" s="398"/>
      <c r="EY45" s="398"/>
      <c r="EZ45" s="398"/>
      <c r="FA45" s="398"/>
      <c r="FB45" s="398"/>
      <c r="FC45" s="381"/>
      <c r="FD45" s="381"/>
      <c r="FE45" s="381"/>
      <c r="FF45" s="381"/>
      <c r="FG45" s="381"/>
      <c r="FH45" s="382"/>
      <c r="FI45" s="382"/>
      <c r="FJ45" s="382"/>
      <c r="FK45" s="382"/>
      <c r="FL45" s="382"/>
      <c r="FM45" s="382"/>
      <c r="FN45" s="382"/>
      <c r="FO45" s="382"/>
      <c r="FP45" s="382"/>
      <c r="FQ45" s="382"/>
      <c r="FR45" s="382"/>
      <c r="FS45" s="382"/>
      <c r="FT45" s="382"/>
      <c r="FU45" s="382"/>
      <c r="FV45" s="382"/>
      <c r="FW45" s="383"/>
      <c r="FX45" s="37"/>
      <c r="FY45" s="171"/>
      <c r="FZ45" s="171"/>
      <c r="GA45" s="171"/>
      <c r="GB45" s="171"/>
    </row>
    <row r="46" spans="2:184" ht="6" customHeight="1" x14ac:dyDescent="0.4">
      <c r="B46" s="10"/>
      <c r="C46" s="187"/>
      <c r="D46" s="187"/>
      <c r="E46" s="187"/>
      <c r="F46" s="187"/>
      <c r="G46" s="10"/>
      <c r="H46" s="5"/>
      <c r="I46" s="294"/>
      <c r="J46" s="295"/>
      <c r="K46" s="295"/>
      <c r="L46" s="295"/>
      <c r="M46" s="296"/>
      <c r="N46" s="384"/>
      <c r="O46" s="385"/>
      <c r="P46" s="385"/>
      <c r="Q46" s="385"/>
      <c r="R46" s="385"/>
      <c r="S46" s="385"/>
      <c r="T46" s="385"/>
      <c r="U46" s="385"/>
      <c r="V46" s="385"/>
      <c r="W46" s="385"/>
      <c r="X46" s="386"/>
      <c r="Y46" s="254"/>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387"/>
      <c r="BI46" s="376"/>
      <c r="BJ46" s="377"/>
      <c r="BK46" s="377"/>
      <c r="BL46" s="377"/>
      <c r="BM46" s="377"/>
      <c r="BN46" s="377"/>
      <c r="BO46" s="377"/>
      <c r="BP46" s="377"/>
      <c r="BQ46" s="377"/>
      <c r="BR46" s="377"/>
      <c r="BS46" s="377"/>
      <c r="BT46" s="377"/>
      <c r="BU46" s="377"/>
      <c r="BV46" s="377"/>
      <c r="BW46" s="377"/>
      <c r="BX46" s="377"/>
      <c r="BY46" s="378"/>
      <c r="BZ46" s="373"/>
      <c r="CA46" s="374"/>
      <c r="CB46" s="374"/>
      <c r="CC46" s="374"/>
      <c r="CD46" s="374"/>
      <c r="CE46" s="374"/>
      <c r="CF46" s="374"/>
      <c r="CG46" s="374"/>
      <c r="CH46" s="374"/>
      <c r="CI46" s="374"/>
      <c r="CJ46" s="374"/>
      <c r="CK46" s="374"/>
      <c r="CL46" s="374"/>
      <c r="CM46" s="374"/>
      <c r="CN46" s="375"/>
      <c r="CO46" s="373" t="str">
        <f>IF(BI37="","",IF(BZ46="","",BI37-BZ46))</f>
        <v/>
      </c>
      <c r="CP46" s="374"/>
      <c r="CQ46" s="374"/>
      <c r="CR46" s="374"/>
      <c r="CS46" s="374"/>
      <c r="CT46" s="374"/>
      <c r="CU46" s="374"/>
      <c r="CV46" s="374"/>
      <c r="CW46" s="374"/>
      <c r="CX46" s="374"/>
      <c r="CY46" s="374"/>
      <c r="CZ46" s="374"/>
      <c r="DA46" s="374"/>
      <c r="DB46" s="374"/>
      <c r="DC46" s="375"/>
      <c r="DD46" s="65"/>
      <c r="DE46" s="66"/>
      <c r="DF46" s="3"/>
      <c r="DG46" s="3"/>
      <c r="DH46" s="393"/>
      <c r="DI46" s="394"/>
      <c r="DJ46" s="394"/>
      <c r="DK46" s="394"/>
      <c r="DL46" s="395"/>
      <c r="DM46" s="3"/>
      <c r="DN46" s="396"/>
      <c r="DO46" s="396"/>
      <c r="DP46" s="72"/>
      <c r="DQ46" s="397"/>
      <c r="DR46" s="398"/>
      <c r="DS46" s="398"/>
      <c r="DT46" s="398"/>
      <c r="DU46" s="398"/>
      <c r="DV46" s="398"/>
      <c r="DW46" s="398"/>
      <c r="DX46" s="380"/>
      <c r="DY46" s="380"/>
      <c r="DZ46" s="380"/>
      <c r="EA46" s="380"/>
      <c r="EB46" s="400"/>
      <c r="EC46" s="400"/>
      <c r="ED46" s="400"/>
      <c r="EE46" s="400"/>
      <c r="EF46" s="400"/>
      <c r="EG46" s="400"/>
      <c r="EH46" s="400"/>
      <c r="EI46" s="400"/>
      <c r="EJ46" s="400"/>
      <c r="EK46" s="400"/>
      <c r="EL46" s="400"/>
      <c r="EM46" s="400"/>
      <c r="EN46" s="400"/>
      <c r="EO46" s="400"/>
      <c r="EP46" s="400"/>
      <c r="EQ46" s="400"/>
      <c r="ER46" s="400"/>
      <c r="ES46" s="400"/>
      <c r="ET46" s="400"/>
      <c r="EU46" s="69"/>
      <c r="EV46" s="397"/>
      <c r="EW46" s="398"/>
      <c r="EX46" s="398"/>
      <c r="EY46" s="398"/>
      <c r="EZ46" s="398"/>
      <c r="FA46" s="398"/>
      <c r="FB46" s="398"/>
      <c r="FC46" s="381"/>
      <c r="FD46" s="381"/>
      <c r="FE46" s="381"/>
      <c r="FF46" s="381"/>
      <c r="FG46" s="381"/>
      <c r="FH46" s="382"/>
      <c r="FI46" s="382"/>
      <c r="FJ46" s="382"/>
      <c r="FK46" s="382"/>
      <c r="FL46" s="382"/>
      <c r="FM46" s="382"/>
      <c r="FN46" s="382"/>
      <c r="FO46" s="382"/>
      <c r="FP46" s="382"/>
      <c r="FQ46" s="382"/>
      <c r="FR46" s="382"/>
      <c r="FS46" s="382"/>
      <c r="FT46" s="382"/>
      <c r="FU46" s="382"/>
      <c r="FV46" s="382"/>
      <c r="FW46" s="383"/>
      <c r="FX46" s="37"/>
      <c r="FY46" s="171"/>
      <c r="FZ46" s="171"/>
      <c r="GA46" s="171"/>
      <c r="GB46" s="171"/>
    </row>
    <row r="47" spans="2:184" ht="6" customHeight="1" x14ac:dyDescent="0.4">
      <c r="B47" s="10"/>
      <c r="C47" s="187"/>
      <c r="D47" s="187"/>
      <c r="E47" s="187"/>
      <c r="F47" s="187"/>
      <c r="G47" s="10"/>
      <c r="H47" s="5"/>
      <c r="I47" s="294"/>
      <c r="J47" s="295"/>
      <c r="K47" s="295"/>
      <c r="L47" s="295"/>
      <c r="M47" s="296"/>
      <c r="N47" s="420" t="s">
        <v>48</v>
      </c>
      <c r="O47" s="421"/>
      <c r="P47" s="421"/>
      <c r="Q47" s="421"/>
      <c r="R47" s="421"/>
      <c r="S47" s="421"/>
      <c r="T47" s="421"/>
      <c r="U47" s="421"/>
      <c r="V47" s="421"/>
      <c r="W47" s="421"/>
      <c r="X47" s="422"/>
      <c r="Y47" s="245"/>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7"/>
      <c r="BI47" s="376"/>
      <c r="BJ47" s="377"/>
      <c r="BK47" s="377"/>
      <c r="BL47" s="377"/>
      <c r="BM47" s="377"/>
      <c r="BN47" s="377"/>
      <c r="BO47" s="377"/>
      <c r="BP47" s="377"/>
      <c r="BQ47" s="377"/>
      <c r="BR47" s="377"/>
      <c r="BS47" s="377"/>
      <c r="BT47" s="377"/>
      <c r="BU47" s="377"/>
      <c r="BV47" s="377"/>
      <c r="BW47" s="377"/>
      <c r="BX47" s="377"/>
      <c r="BY47" s="378"/>
      <c r="BZ47" s="376"/>
      <c r="CA47" s="377"/>
      <c r="CB47" s="377"/>
      <c r="CC47" s="377"/>
      <c r="CD47" s="377"/>
      <c r="CE47" s="377"/>
      <c r="CF47" s="377"/>
      <c r="CG47" s="377"/>
      <c r="CH47" s="377"/>
      <c r="CI47" s="377"/>
      <c r="CJ47" s="377"/>
      <c r="CK47" s="377"/>
      <c r="CL47" s="377"/>
      <c r="CM47" s="377"/>
      <c r="CN47" s="378"/>
      <c r="CO47" s="376"/>
      <c r="CP47" s="377"/>
      <c r="CQ47" s="377"/>
      <c r="CR47" s="377"/>
      <c r="CS47" s="377"/>
      <c r="CT47" s="377"/>
      <c r="CU47" s="377"/>
      <c r="CV47" s="377"/>
      <c r="CW47" s="377"/>
      <c r="CX47" s="377"/>
      <c r="CY47" s="377"/>
      <c r="CZ47" s="377"/>
      <c r="DA47" s="377"/>
      <c r="DB47" s="377"/>
      <c r="DC47" s="378"/>
      <c r="DD47" s="38"/>
      <c r="DE47" s="39"/>
      <c r="DF47" s="3"/>
      <c r="DG47" s="3"/>
      <c r="DH47" s="3"/>
      <c r="DI47" s="39"/>
      <c r="DJ47" s="39"/>
      <c r="DK47" s="39"/>
      <c r="DL47" s="66"/>
      <c r="DM47" s="66"/>
      <c r="DN47" s="66"/>
      <c r="DO47" s="66"/>
      <c r="DP47" s="40"/>
      <c r="DQ47" s="397"/>
      <c r="DR47" s="398"/>
      <c r="DS47" s="398"/>
      <c r="DT47" s="398"/>
      <c r="DU47" s="398"/>
      <c r="DV47" s="398"/>
      <c r="DW47" s="398"/>
      <c r="DX47" s="380"/>
      <c r="DY47" s="380"/>
      <c r="DZ47" s="380"/>
      <c r="EA47" s="380"/>
      <c r="EB47" s="400"/>
      <c r="EC47" s="400"/>
      <c r="ED47" s="400"/>
      <c r="EE47" s="400"/>
      <c r="EF47" s="400"/>
      <c r="EG47" s="400"/>
      <c r="EH47" s="400"/>
      <c r="EI47" s="400"/>
      <c r="EJ47" s="400"/>
      <c r="EK47" s="400"/>
      <c r="EL47" s="400"/>
      <c r="EM47" s="400"/>
      <c r="EN47" s="400"/>
      <c r="EO47" s="400"/>
      <c r="EP47" s="400"/>
      <c r="EQ47" s="400"/>
      <c r="ER47" s="400"/>
      <c r="ES47" s="400"/>
      <c r="ET47" s="400"/>
      <c r="EU47" s="69"/>
      <c r="EV47" s="397"/>
      <c r="EW47" s="398"/>
      <c r="EX47" s="398"/>
      <c r="EY47" s="398"/>
      <c r="EZ47" s="398"/>
      <c r="FA47" s="398"/>
      <c r="FB47" s="398"/>
      <c r="FC47" s="381"/>
      <c r="FD47" s="381"/>
      <c r="FE47" s="381"/>
      <c r="FF47" s="381"/>
      <c r="FG47" s="381"/>
      <c r="FH47" s="382"/>
      <c r="FI47" s="382"/>
      <c r="FJ47" s="382"/>
      <c r="FK47" s="382"/>
      <c r="FL47" s="382"/>
      <c r="FM47" s="382"/>
      <c r="FN47" s="382"/>
      <c r="FO47" s="382"/>
      <c r="FP47" s="382"/>
      <c r="FQ47" s="382"/>
      <c r="FR47" s="382"/>
      <c r="FS47" s="382"/>
      <c r="FT47" s="382"/>
      <c r="FU47" s="382"/>
      <c r="FV47" s="382"/>
      <c r="FW47" s="383"/>
      <c r="FX47" s="37"/>
      <c r="FY47" s="171"/>
      <c r="FZ47" s="171"/>
      <c r="GA47" s="171"/>
      <c r="GB47" s="171"/>
    </row>
    <row r="48" spans="2:184" ht="6" customHeight="1" x14ac:dyDescent="0.4">
      <c r="B48" s="10"/>
      <c r="C48" s="187"/>
      <c r="D48" s="187"/>
      <c r="E48" s="187"/>
      <c r="F48" s="187"/>
      <c r="G48" s="10"/>
      <c r="H48" s="5"/>
      <c r="I48" s="294"/>
      <c r="J48" s="295"/>
      <c r="K48" s="295"/>
      <c r="L48" s="295"/>
      <c r="M48" s="296"/>
      <c r="N48" s="423"/>
      <c r="O48" s="424"/>
      <c r="P48" s="424"/>
      <c r="Q48" s="424"/>
      <c r="R48" s="424"/>
      <c r="S48" s="424"/>
      <c r="T48" s="424"/>
      <c r="U48" s="424"/>
      <c r="V48" s="424"/>
      <c r="W48" s="424"/>
      <c r="X48" s="425"/>
      <c r="Y48" s="254"/>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387"/>
      <c r="BI48" s="376"/>
      <c r="BJ48" s="377"/>
      <c r="BK48" s="377"/>
      <c r="BL48" s="377"/>
      <c r="BM48" s="377"/>
      <c r="BN48" s="377"/>
      <c r="BO48" s="377"/>
      <c r="BP48" s="377"/>
      <c r="BQ48" s="377"/>
      <c r="BR48" s="377"/>
      <c r="BS48" s="377"/>
      <c r="BT48" s="377"/>
      <c r="BU48" s="377"/>
      <c r="BV48" s="377"/>
      <c r="BW48" s="377"/>
      <c r="BX48" s="377"/>
      <c r="BY48" s="378"/>
      <c r="BZ48" s="376"/>
      <c r="CA48" s="377"/>
      <c r="CB48" s="377"/>
      <c r="CC48" s="377"/>
      <c r="CD48" s="377"/>
      <c r="CE48" s="377"/>
      <c r="CF48" s="377"/>
      <c r="CG48" s="377"/>
      <c r="CH48" s="377"/>
      <c r="CI48" s="377"/>
      <c r="CJ48" s="377"/>
      <c r="CK48" s="377"/>
      <c r="CL48" s="377"/>
      <c r="CM48" s="377"/>
      <c r="CN48" s="378"/>
      <c r="CO48" s="376"/>
      <c r="CP48" s="377"/>
      <c r="CQ48" s="377"/>
      <c r="CR48" s="377"/>
      <c r="CS48" s="377"/>
      <c r="CT48" s="377"/>
      <c r="CU48" s="377"/>
      <c r="CV48" s="377"/>
      <c r="CW48" s="377"/>
      <c r="CX48" s="377"/>
      <c r="CY48" s="377"/>
      <c r="CZ48" s="377"/>
      <c r="DA48" s="377"/>
      <c r="DB48" s="377"/>
      <c r="DC48" s="378"/>
      <c r="DD48" s="38"/>
      <c r="DE48" s="39"/>
      <c r="DF48" s="39"/>
      <c r="DG48" s="39"/>
      <c r="DH48" s="388"/>
      <c r="DI48" s="389"/>
      <c r="DJ48" s="389"/>
      <c r="DK48" s="389"/>
      <c r="DL48" s="390"/>
      <c r="DM48" s="39"/>
      <c r="DN48" s="396" t="s">
        <v>49</v>
      </c>
      <c r="DO48" s="396"/>
      <c r="DP48" s="40"/>
      <c r="DQ48" s="67"/>
      <c r="DR48" s="73"/>
      <c r="DS48" s="73"/>
      <c r="DT48" s="73"/>
      <c r="DU48" s="68"/>
      <c r="DV48" s="68"/>
      <c r="DW48" s="68"/>
      <c r="DX48" s="380"/>
      <c r="DY48" s="380"/>
      <c r="DZ48" s="380"/>
      <c r="EA48" s="380"/>
      <c r="EB48" s="400"/>
      <c r="EC48" s="400"/>
      <c r="ED48" s="400"/>
      <c r="EE48" s="400"/>
      <c r="EF48" s="400"/>
      <c r="EG48" s="400"/>
      <c r="EH48" s="400"/>
      <c r="EI48" s="400"/>
      <c r="EJ48" s="400"/>
      <c r="EK48" s="400"/>
      <c r="EL48" s="400"/>
      <c r="EM48" s="400"/>
      <c r="EN48" s="400"/>
      <c r="EO48" s="400"/>
      <c r="EP48" s="400"/>
      <c r="EQ48" s="400"/>
      <c r="ER48" s="400"/>
      <c r="ES48" s="400"/>
      <c r="ET48" s="400"/>
      <c r="EU48" s="69"/>
      <c r="EV48" s="66"/>
      <c r="EW48" s="66"/>
      <c r="EX48" s="74"/>
      <c r="EY48" s="74"/>
      <c r="EZ48" s="74"/>
      <c r="FA48" s="74"/>
      <c r="FB48" s="74"/>
      <c r="FC48" s="381"/>
      <c r="FD48" s="381"/>
      <c r="FE48" s="381"/>
      <c r="FF48" s="381"/>
      <c r="FG48" s="381"/>
      <c r="FH48" s="382"/>
      <c r="FI48" s="382"/>
      <c r="FJ48" s="382"/>
      <c r="FK48" s="382"/>
      <c r="FL48" s="382"/>
      <c r="FM48" s="382"/>
      <c r="FN48" s="382"/>
      <c r="FO48" s="382"/>
      <c r="FP48" s="382"/>
      <c r="FQ48" s="382"/>
      <c r="FR48" s="382"/>
      <c r="FS48" s="382"/>
      <c r="FT48" s="382"/>
      <c r="FU48" s="382"/>
      <c r="FV48" s="382"/>
      <c r="FW48" s="383"/>
      <c r="FX48" s="37"/>
      <c r="FY48" s="171"/>
      <c r="FZ48" s="171"/>
      <c r="GA48" s="171"/>
      <c r="GB48" s="171"/>
    </row>
    <row r="49" spans="2:184" ht="6" customHeight="1" x14ac:dyDescent="0.4">
      <c r="B49" s="10"/>
      <c r="C49" s="187"/>
      <c r="D49" s="187"/>
      <c r="E49" s="187"/>
      <c r="F49" s="187"/>
      <c r="G49" s="10"/>
      <c r="H49" s="5"/>
      <c r="I49" s="294"/>
      <c r="J49" s="295"/>
      <c r="K49" s="295"/>
      <c r="L49" s="295"/>
      <c r="M49" s="296"/>
      <c r="N49" s="423"/>
      <c r="O49" s="424"/>
      <c r="P49" s="424"/>
      <c r="Q49" s="424"/>
      <c r="R49" s="424"/>
      <c r="S49" s="424"/>
      <c r="T49" s="424"/>
      <c r="U49" s="424"/>
      <c r="V49" s="424"/>
      <c r="W49" s="424"/>
      <c r="X49" s="425"/>
      <c r="Y49" s="254"/>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387"/>
      <c r="BI49" s="376"/>
      <c r="BJ49" s="377"/>
      <c r="BK49" s="377"/>
      <c r="BL49" s="377"/>
      <c r="BM49" s="377"/>
      <c r="BN49" s="377"/>
      <c r="BO49" s="377"/>
      <c r="BP49" s="377"/>
      <c r="BQ49" s="377"/>
      <c r="BR49" s="377"/>
      <c r="BS49" s="377"/>
      <c r="BT49" s="377"/>
      <c r="BU49" s="377"/>
      <c r="BV49" s="377"/>
      <c r="BW49" s="377"/>
      <c r="BX49" s="377"/>
      <c r="BY49" s="378"/>
      <c r="BZ49" s="376"/>
      <c r="CA49" s="377"/>
      <c r="CB49" s="377"/>
      <c r="CC49" s="377"/>
      <c r="CD49" s="377"/>
      <c r="CE49" s="377"/>
      <c r="CF49" s="377"/>
      <c r="CG49" s="377"/>
      <c r="CH49" s="377"/>
      <c r="CI49" s="377"/>
      <c r="CJ49" s="377"/>
      <c r="CK49" s="377"/>
      <c r="CL49" s="377"/>
      <c r="CM49" s="377"/>
      <c r="CN49" s="378"/>
      <c r="CO49" s="376"/>
      <c r="CP49" s="377"/>
      <c r="CQ49" s="377"/>
      <c r="CR49" s="377"/>
      <c r="CS49" s="377"/>
      <c r="CT49" s="377"/>
      <c r="CU49" s="377"/>
      <c r="CV49" s="377"/>
      <c r="CW49" s="377"/>
      <c r="CX49" s="377"/>
      <c r="CY49" s="377"/>
      <c r="CZ49" s="377"/>
      <c r="DA49" s="377"/>
      <c r="DB49" s="377"/>
      <c r="DC49" s="378"/>
      <c r="DD49" s="38"/>
      <c r="DE49" s="39"/>
      <c r="DF49" s="39"/>
      <c r="DG49" s="39"/>
      <c r="DH49" s="391"/>
      <c r="DI49" s="266"/>
      <c r="DJ49" s="266"/>
      <c r="DK49" s="266"/>
      <c r="DL49" s="392"/>
      <c r="DM49" s="3"/>
      <c r="DN49" s="396"/>
      <c r="DO49" s="396"/>
      <c r="DP49" s="40"/>
      <c r="DQ49" s="67"/>
      <c r="DR49" s="73"/>
      <c r="DS49" s="73"/>
      <c r="DT49" s="73"/>
      <c r="DU49" s="68"/>
      <c r="DV49" s="68"/>
      <c r="DW49" s="68"/>
      <c r="DX49" s="75"/>
      <c r="DY49" s="75"/>
      <c r="DZ49" s="432" t="s">
        <v>50</v>
      </c>
      <c r="EA49" s="432"/>
      <c r="EB49" s="432"/>
      <c r="EC49" s="432"/>
      <c r="ED49" s="432"/>
      <c r="EE49" s="432"/>
      <c r="EF49" s="432"/>
      <c r="EG49" s="432"/>
      <c r="EH49" s="75"/>
      <c r="EI49" s="75"/>
      <c r="EJ49" s="75"/>
      <c r="EK49" s="75"/>
      <c r="EL49" s="75"/>
      <c r="EM49" s="75"/>
      <c r="EN49" s="75"/>
      <c r="EO49" s="75"/>
      <c r="EP49" s="75"/>
      <c r="EQ49" s="75"/>
      <c r="ER49" s="75"/>
      <c r="ES49" s="75"/>
      <c r="ET49" s="76"/>
      <c r="EU49" s="77"/>
      <c r="EV49" s="74"/>
      <c r="EW49" s="74"/>
      <c r="EX49" s="74"/>
      <c r="EY49" s="74"/>
      <c r="EZ49" s="74"/>
      <c r="FA49" s="74"/>
      <c r="FB49" s="74"/>
      <c r="FC49" s="74"/>
      <c r="FD49" s="68"/>
      <c r="FE49" s="68"/>
      <c r="FF49" s="68"/>
      <c r="FG49" s="68"/>
      <c r="FH49" s="433" t="s">
        <v>51</v>
      </c>
      <c r="FI49" s="433"/>
      <c r="FJ49" s="433"/>
      <c r="FK49" s="433"/>
      <c r="FL49" s="433"/>
      <c r="FM49" s="433"/>
      <c r="FN49" s="433"/>
      <c r="FO49" s="433"/>
      <c r="FP49" s="433"/>
      <c r="FQ49" s="433"/>
      <c r="FR49" s="433"/>
      <c r="FS49" s="433"/>
      <c r="FT49" s="433"/>
      <c r="FU49" s="163"/>
      <c r="FV49" s="70"/>
      <c r="FW49" s="71"/>
      <c r="FX49" s="37"/>
      <c r="FY49" s="171"/>
      <c r="FZ49" s="171"/>
      <c r="GA49" s="171"/>
      <c r="GB49" s="171"/>
    </row>
    <row r="50" spans="2:184" ht="6" customHeight="1" x14ac:dyDescent="0.4">
      <c r="B50" s="10"/>
      <c r="C50" s="187"/>
      <c r="D50" s="187"/>
      <c r="E50" s="187"/>
      <c r="F50" s="187"/>
      <c r="G50" s="10"/>
      <c r="H50" s="5"/>
      <c r="I50" s="294"/>
      <c r="J50" s="295"/>
      <c r="K50" s="295"/>
      <c r="L50" s="295"/>
      <c r="M50" s="296"/>
      <c r="N50" s="423"/>
      <c r="O50" s="424"/>
      <c r="P50" s="424"/>
      <c r="Q50" s="424"/>
      <c r="R50" s="424"/>
      <c r="S50" s="424"/>
      <c r="T50" s="424"/>
      <c r="U50" s="424"/>
      <c r="V50" s="424"/>
      <c r="W50" s="424"/>
      <c r="X50" s="425"/>
      <c r="Y50" s="254"/>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387"/>
      <c r="BI50" s="79"/>
      <c r="BJ50" s="80"/>
      <c r="BK50" s="80"/>
      <c r="BL50" s="80"/>
      <c r="BM50" s="80"/>
      <c r="BN50" s="80"/>
      <c r="BO50" s="80"/>
      <c r="BP50" s="80"/>
      <c r="BQ50" s="80"/>
      <c r="BR50" s="80"/>
      <c r="BS50" s="80"/>
      <c r="BT50" s="80"/>
      <c r="BU50" s="80"/>
      <c r="BV50" s="66"/>
      <c r="BW50" s="261" t="s">
        <v>52</v>
      </c>
      <c r="BX50" s="261"/>
      <c r="BY50" s="262"/>
      <c r="BZ50" s="79"/>
      <c r="CA50" s="80"/>
      <c r="CB50" s="80"/>
      <c r="CC50" s="80"/>
      <c r="CD50" s="80"/>
      <c r="CE50" s="80"/>
      <c r="CF50" s="80"/>
      <c r="CG50" s="80"/>
      <c r="CH50" s="80"/>
      <c r="CI50" s="80"/>
      <c r="CJ50" s="80"/>
      <c r="CK50" s="66"/>
      <c r="CL50" s="261" t="s">
        <v>52</v>
      </c>
      <c r="CM50" s="261"/>
      <c r="CN50" s="262"/>
      <c r="CO50" s="79"/>
      <c r="CP50" s="80"/>
      <c r="CQ50" s="80"/>
      <c r="CR50" s="80"/>
      <c r="CS50" s="80"/>
      <c r="CT50" s="80"/>
      <c r="CU50" s="80"/>
      <c r="CV50" s="80"/>
      <c r="CW50" s="80"/>
      <c r="CX50" s="80"/>
      <c r="CY50" s="80"/>
      <c r="CZ50" s="66"/>
      <c r="DA50" s="261" t="s">
        <v>52</v>
      </c>
      <c r="DB50" s="261"/>
      <c r="DC50" s="262"/>
      <c r="DD50" s="38"/>
      <c r="DE50" s="39"/>
      <c r="DF50" s="39"/>
      <c r="DG50" s="39"/>
      <c r="DH50" s="391"/>
      <c r="DI50" s="266"/>
      <c r="DJ50" s="266"/>
      <c r="DK50" s="266"/>
      <c r="DL50" s="392"/>
      <c r="DM50" s="3"/>
      <c r="DN50" s="396"/>
      <c r="DO50" s="396"/>
      <c r="DP50" s="40"/>
      <c r="DQ50" s="67"/>
      <c r="DR50" s="73"/>
      <c r="DS50" s="73"/>
      <c r="DT50" s="73"/>
      <c r="DU50" s="68"/>
      <c r="DV50" s="68"/>
      <c r="DW50" s="68"/>
      <c r="DX50" s="81"/>
      <c r="DY50" s="436"/>
      <c r="DZ50" s="436"/>
      <c r="EA50" s="436"/>
      <c r="EB50" s="436"/>
      <c r="EC50" s="436"/>
      <c r="ED50" s="436"/>
      <c r="EE50" s="436"/>
      <c r="EF50" s="436"/>
      <c r="EG50" s="436"/>
      <c r="EH50" s="436"/>
      <c r="EI50" s="436"/>
      <c r="EJ50" s="436"/>
      <c r="EK50" s="436"/>
      <c r="EL50" s="436"/>
      <c r="EM50" s="436"/>
      <c r="EN50" s="436"/>
      <c r="EO50" s="436"/>
      <c r="EP50" s="436"/>
      <c r="EQ50" s="436"/>
      <c r="ER50" s="436"/>
      <c r="ES50" s="436"/>
      <c r="ET50" s="76"/>
      <c r="EU50" s="77"/>
      <c r="EV50" s="74"/>
      <c r="EW50" s="74"/>
      <c r="EX50" s="74"/>
      <c r="EY50" s="74"/>
      <c r="EZ50" s="74"/>
      <c r="FA50" s="74"/>
      <c r="FB50" s="74"/>
      <c r="FC50" s="74"/>
      <c r="FD50" s="68"/>
      <c r="FE50" s="68"/>
      <c r="FF50" s="68"/>
      <c r="FG50" s="68"/>
      <c r="FH50" s="433"/>
      <c r="FI50" s="433"/>
      <c r="FJ50" s="433"/>
      <c r="FK50" s="433"/>
      <c r="FL50" s="433"/>
      <c r="FM50" s="433"/>
      <c r="FN50" s="433"/>
      <c r="FO50" s="433"/>
      <c r="FP50" s="433"/>
      <c r="FQ50" s="433"/>
      <c r="FR50" s="433"/>
      <c r="FS50" s="433"/>
      <c r="FT50" s="433"/>
      <c r="FU50" s="163"/>
      <c r="FV50" s="70"/>
      <c r="FW50" s="71"/>
      <c r="FX50" s="37"/>
      <c r="FY50" s="171"/>
      <c r="FZ50" s="171"/>
      <c r="GA50" s="171"/>
      <c r="GB50" s="171"/>
    </row>
    <row r="51" spans="2:184" ht="6" customHeight="1" x14ac:dyDescent="0.4">
      <c r="B51" s="10"/>
      <c r="C51" s="187"/>
      <c r="D51" s="187"/>
      <c r="E51" s="187"/>
      <c r="F51" s="187"/>
      <c r="G51" s="10"/>
      <c r="H51" s="5"/>
      <c r="I51" s="294"/>
      <c r="J51" s="295"/>
      <c r="K51" s="295"/>
      <c r="L51" s="295"/>
      <c r="M51" s="296"/>
      <c r="N51" s="423"/>
      <c r="O51" s="424"/>
      <c r="P51" s="424"/>
      <c r="Q51" s="424"/>
      <c r="R51" s="424"/>
      <c r="S51" s="424"/>
      <c r="T51" s="424"/>
      <c r="U51" s="424"/>
      <c r="V51" s="424"/>
      <c r="W51" s="424"/>
      <c r="X51" s="425"/>
      <c r="Y51" s="254"/>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387"/>
      <c r="BI51" s="79"/>
      <c r="BJ51" s="80"/>
      <c r="BK51" s="80"/>
      <c r="BL51" s="80"/>
      <c r="BM51" s="80"/>
      <c r="BN51" s="80"/>
      <c r="BO51" s="80"/>
      <c r="BP51" s="80"/>
      <c r="BQ51" s="80"/>
      <c r="BR51" s="80"/>
      <c r="BS51" s="80"/>
      <c r="BT51" s="80"/>
      <c r="BU51" s="80"/>
      <c r="BV51" s="66"/>
      <c r="BW51" s="261"/>
      <c r="BX51" s="261"/>
      <c r="BY51" s="262"/>
      <c r="BZ51" s="79"/>
      <c r="CA51" s="80"/>
      <c r="CB51" s="80"/>
      <c r="CC51" s="80"/>
      <c r="CD51" s="80"/>
      <c r="CE51" s="80"/>
      <c r="CF51" s="80"/>
      <c r="CG51" s="80"/>
      <c r="CH51" s="80"/>
      <c r="CI51" s="80"/>
      <c r="CJ51" s="80"/>
      <c r="CK51" s="66"/>
      <c r="CL51" s="261"/>
      <c r="CM51" s="261"/>
      <c r="CN51" s="262"/>
      <c r="CO51" s="79"/>
      <c r="CP51" s="80"/>
      <c r="CQ51" s="80"/>
      <c r="CR51" s="80"/>
      <c r="CS51" s="80"/>
      <c r="CT51" s="80"/>
      <c r="CU51" s="80"/>
      <c r="CV51" s="80"/>
      <c r="CW51" s="80"/>
      <c r="CX51" s="80"/>
      <c r="CY51" s="80"/>
      <c r="CZ51" s="66"/>
      <c r="DA51" s="261"/>
      <c r="DB51" s="261"/>
      <c r="DC51" s="262"/>
      <c r="DD51" s="38"/>
      <c r="DE51" s="39"/>
      <c r="DF51" s="39"/>
      <c r="DG51" s="39"/>
      <c r="DH51" s="393"/>
      <c r="DI51" s="394"/>
      <c r="DJ51" s="394"/>
      <c r="DK51" s="394"/>
      <c r="DL51" s="395"/>
      <c r="DM51" s="3"/>
      <c r="DN51" s="396"/>
      <c r="DO51" s="396"/>
      <c r="DP51" s="40"/>
      <c r="DQ51" s="67"/>
      <c r="DR51" s="73"/>
      <c r="DS51" s="73"/>
      <c r="DT51" s="73"/>
      <c r="DU51" s="68"/>
      <c r="DV51" s="68"/>
      <c r="DW51" s="68"/>
      <c r="DX51" s="68"/>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82"/>
      <c r="EU51" s="77"/>
      <c r="EV51" s="74"/>
      <c r="EW51" s="74"/>
      <c r="EX51" s="74"/>
      <c r="EY51" s="74"/>
      <c r="EZ51" s="74"/>
      <c r="FA51" s="74"/>
      <c r="FB51" s="74"/>
      <c r="FC51" s="74"/>
      <c r="FD51" s="68"/>
      <c r="FE51" s="68"/>
      <c r="FF51" s="68"/>
      <c r="FG51" s="68"/>
      <c r="FH51" s="68"/>
      <c r="FI51" s="70"/>
      <c r="FJ51" s="70"/>
      <c r="FK51" s="70"/>
      <c r="FL51" s="70"/>
      <c r="FM51" s="70"/>
      <c r="FN51" s="70"/>
      <c r="FO51" s="70"/>
      <c r="FP51" s="70"/>
      <c r="FQ51" s="70"/>
      <c r="FR51" s="70"/>
      <c r="FS51" s="70"/>
      <c r="FT51" s="70"/>
      <c r="FU51" s="70"/>
      <c r="FV51" s="70"/>
      <c r="FW51" s="71"/>
      <c r="FX51" s="37"/>
      <c r="FY51" s="171"/>
      <c r="FZ51" s="171"/>
      <c r="GA51" s="171"/>
      <c r="GB51" s="171"/>
    </row>
    <row r="52" spans="2:184" ht="6" customHeight="1" thickBot="1" x14ac:dyDescent="0.45">
      <c r="B52" s="10"/>
      <c r="C52" s="187"/>
      <c r="D52" s="187"/>
      <c r="E52" s="187"/>
      <c r="F52" s="187"/>
      <c r="G52" s="10"/>
      <c r="H52" s="5"/>
      <c r="I52" s="297"/>
      <c r="J52" s="298"/>
      <c r="K52" s="298"/>
      <c r="L52" s="298"/>
      <c r="M52" s="299"/>
      <c r="N52" s="426"/>
      <c r="O52" s="427"/>
      <c r="P52" s="427"/>
      <c r="Q52" s="427"/>
      <c r="R52" s="427"/>
      <c r="S52" s="427"/>
      <c r="T52" s="427"/>
      <c r="U52" s="427"/>
      <c r="V52" s="427"/>
      <c r="W52" s="427"/>
      <c r="X52" s="428"/>
      <c r="Y52" s="429"/>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1"/>
      <c r="BI52" s="83"/>
      <c r="BJ52" s="84"/>
      <c r="BK52" s="84"/>
      <c r="BL52" s="84"/>
      <c r="BM52" s="84"/>
      <c r="BN52" s="84"/>
      <c r="BO52" s="84"/>
      <c r="BP52" s="84"/>
      <c r="BQ52" s="84"/>
      <c r="BR52" s="84"/>
      <c r="BS52" s="84"/>
      <c r="BT52" s="84"/>
      <c r="BU52" s="84"/>
      <c r="BV52" s="84"/>
      <c r="BW52" s="434"/>
      <c r="BX52" s="434"/>
      <c r="BY52" s="435"/>
      <c r="BZ52" s="38"/>
      <c r="CA52" s="84"/>
      <c r="CB52" s="84"/>
      <c r="CC52" s="84"/>
      <c r="CD52" s="84"/>
      <c r="CE52" s="84"/>
      <c r="CF52" s="84"/>
      <c r="CG52" s="84"/>
      <c r="CH52" s="84"/>
      <c r="CI52" s="84"/>
      <c r="CJ52" s="84"/>
      <c r="CK52" s="84"/>
      <c r="CL52" s="434"/>
      <c r="CM52" s="434"/>
      <c r="CN52" s="435"/>
      <c r="CO52" s="83"/>
      <c r="CP52" s="84"/>
      <c r="CQ52" s="84"/>
      <c r="CR52" s="84"/>
      <c r="CS52" s="84"/>
      <c r="CT52" s="84"/>
      <c r="CU52" s="84"/>
      <c r="CV52" s="84"/>
      <c r="CW52" s="84"/>
      <c r="CX52" s="84"/>
      <c r="CY52" s="84"/>
      <c r="CZ52" s="84"/>
      <c r="DA52" s="434"/>
      <c r="DB52" s="434"/>
      <c r="DC52" s="435"/>
      <c r="DD52" s="83"/>
      <c r="DE52" s="84"/>
      <c r="DF52" s="84"/>
      <c r="DG52" s="84"/>
      <c r="DH52" s="84"/>
      <c r="DI52" s="84"/>
      <c r="DJ52" s="84"/>
      <c r="DK52" s="84"/>
      <c r="DL52" s="84"/>
      <c r="DM52" s="84"/>
      <c r="DN52" s="84"/>
      <c r="DO52" s="84"/>
      <c r="DP52" s="85"/>
      <c r="DQ52" s="86"/>
      <c r="DR52" s="87"/>
      <c r="DS52" s="87"/>
      <c r="DT52" s="87"/>
      <c r="DU52" s="87"/>
      <c r="DV52" s="88"/>
      <c r="DW52" s="88"/>
      <c r="DX52" s="88"/>
      <c r="DY52" s="437"/>
      <c r="DZ52" s="437"/>
      <c r="EA52" s="437"/>
      <c r="EB52" s="437"/>
      <c r="EC52" s="437"/>
      <c r="ED52" s="437"/>
      <c r="EE52" s="437"/>
      <c r="EF52" s="437"/>
      <c r="EG52" s="437"/>
      <c r="EH52" s="437"/>
      <c r="EI52" s="437"/>
      <c r="EJ52" s="437"/>
      <c r="EK52" s="437"/>
      <c r="EL52" s="437"/>
      <c r="EM52" s="437"/>
      <c r="EN52" s="437"/>
      <c r="EO52" s="437"/>
      <c r="EP52" s="437"/>
      <c r="EQ52" s="437"/>
      <c r="ER52" s="437"/>
      <c r="ES52" s="437"/>
      <c r="ET52" s="84"/>
      <c r="EU52" s="85"/>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9"/>
      <c r="FX52" s="37"/>
      <c r="FY52" s="171"/>
      <c r="FZ52" s="171"/>
      <c r="GA52" s="171"/>
      <c r="GB52" s="171"/>
    </row>
    <row r="53" spans="2:184" ht="4.5" customHeight="1" x14ac:dyDescent="0.4">
      <c r="B53" s="10"/>
      <c r="C53" s="187"/>
      <c r="D53" s="187"/>
      <c r="E53" s="187"/>
      <c r="F53" s="187"/>
      <c r="G53" s="10"/>
      <c r="H53" s="5"/>
      <c r="I53" s="5"/>
      <c r="J53" s="90"/>
      <c r="K53" s="90"/>
      <c r="L53" s="90"/>
      <c r="M53" s="90"/>
      <c r="N53" s="91"/>
      <c r="O53" s="91"/>
      <c r="P53" s="91"/>
      <c r="Q53" s="91"/>
      <c r="R53" s="91"/>
      <c r="S53" s="91"/>
      <c r="T53" s="91"/>
      <c r="U53" s="91"/>
      <c r="V53" s="91"/>
      <c r="W53" s="91"/>
      <c r="X53" s="91"/>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3"/>
      <c r="BJ53" s="93"/>
      <c r="BK53" s="93"/>
      <c r="BL53" s="93"/>
      <c r="BM53" s="93"/>
      <c r="BN53" s="93"/>
      <c r="BO53" s="93"/>
      <c r="BP53" s="93"/>
      <c r="BQ53" s="93"/>
      <c r="BR53" s="93"/>
      <c r="BS53" s="93"/>
      <c r="BT53" s="93"/>
      <c r="BU53" s="93"/>
      <c r="BV53" s="93"/>
      <c r="BW53" s="93"/>
      <c r="BX53" s="93"/>
      <c r="BY53" s="93"/>
      <c r="BZ53" s="94"/>
      <c r="CA53" s="94"/>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5"/>
      <c r="DR53" s="95"/>
      <c r="DS53" s="95"/>
      <c r="DT53" s="95"/>
      <c r="DU53" s="95"/>
      <c r="DV53" s="96"/>
      <c r="DW53" s="96"/>
      <c r="DX53" s="96"/>
      <c r="DY53" s="96"/>
      <c r="DZ53" s="96"/>
      <c r="EA53" s="96"/>
      <c r="EB53" s="96"/>
      <c r="EC53" s="96"/>
      <c r="ED53" s="96"/>
      <c r="EE53" s="96"/>
      <c r="EF53" s="96"/>
      <c r="EG53" s="96"/>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37"/>
      <c r="FY53" s="171"/>
      <c r="FZ53" s="171"/>
      <c r="GA53" s="171"/>
      <c r="GB53" s="171"/>
    </row>
    <row r="54" spans="2:184" ht="4.9000000000000004" customHeight="1" thickBot="1" x14ac:dyDescent="0.45">
      <c r="B54" s="10"/>
      <c r="C54" s="187"/>
      <c r="D54" s="187"/>
      <c r="E54" s="187"/>
      <c r="F54" s="187"/>
      <c r="G54" s="10"/>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37"/>
      <c r="FY54" s="171"/>
      <c r="FZ54" s="171"/>
      <c r="GA54" s="171"/>
      <c r="GB54" s="171"/>
    </row>
    <row r="55" spans="2:184" ht="4.9000000000000004" customHeight="1" x14ac:dyDescent="0.4">
      <c r="B55" s="10"/>
      <c r="C55" s="187"/>
      <c r="D55" s="187"/>
      <c r="E55" s="187"/>
      <c r="F55" s="187"/>
      <c r="G55" s="10"/>
      <c r="I55" s="438" t="s">
        <v>53</v>
      </c>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39"/>
      <c r="CU55" s="439"/>
      <c r="CV55" s="439"/>
      <c r="CW55" s="439"/>
      <c r="CX55" s="439"/>
      <c r="CY55" s="439"/>
      <c r="CZ55" s="439"/>
      <c r="DA55" s="439"/>
      <c r="DB55" s="439"/>
      <c r="DC55" s="439"/>
      <c r="DD55" s="439"/>
      <c r="DE55" s="439"/>
      <c r="DF55" s="439"/>
      <c r="DG55" s="439"/>
      <c r="DH55" s="439"/>
      <c r="DI55" s="439"/>
      <c r="DJ55" s="439"/>
      <c r="DK55" s="439"/>
      <c r="DL55" s="439"/>
      <c r="DM55" s="439"/>
      <c r="DN55" s="439"/>
      <c r="DO55" s="439"/>
      <c r="DP55" s="439"/>
      <c r="DQ55" s="439"/>
      <c r="DR55" s="439"/>
      <c r="DS55" s="439"/>
      <c r="DT55" s="439"/>
      <c r="DU55" s="439"/>
      <c r="DV55" s="439"/>
      <c r="DW55" s="439"/>
      <c r="DX55" s="439"/>
      <c r="DY55" s="440"/>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9"/>
      <c r="FX55" s="37"/>
      <c r="FY55" s="165"/>
      <c r="FZ55" s="165"/>
      <c r="GA55" s="165"/>
      <c r="GB55" s="165"/>
    </row>
    <row r="56" spans="2:184" ht="15" customHeight="1" x14ac:dyDescent="0.4">
      <c r="B56" s="10"/>
      <c r="C56" s="187"/>
      <c r="D56" s="187"/>
      <c r="E56" s="187"/>
      <c r="F56" s="187"/>
      <c r="G56" s="10"/>
      <c r="I56" s="441"/>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2"/>
      <c r="CH56" s="442"/>
      <c r="CI56" s="442"/>
      <c r="CJ56" s="442"/>
      <c r="CK56" s="442"/>
      <c r="CL56" s="442"/>
      <c r="CM56" s="442"/>
      <c r="CN56" s="442"/>
      <c r="CO56" s="442"/>
      <c r="CP56" s="442"/>
      <c r="CQ56" s="442"/>
      <c r="CR56" s="442"/>
      <c r="CS56" s="442"/>
      <c r="CT56" s="442"/>
      <c r="CU56" s="442"/>
      <c r="CV56" s="442"/>
      <c r="CW56" s="442"/>
      <c r="CX56" s="442"/>
      <c r="CY56" s="442"/>
      <c r="CZ56" s="442"/>
      <c r="DA56" s="442"/>
      <c r="DB56" s="442"/>
      <c r="DC56" s="442"/>
      <c r="DD56" s="442"/>
      <c r="DE56" s="442"/>
      <c r="DF56" s="442"/>
      <c r="DG56" s="442"/>
      <c r="DH56" s="442"/>
      <c r="DI56" s="442"/>
      <c r="DJ56" s="442"/>
      <c r="DK56" s="442"/>
      <c r="DL56" s="442"/>
      <c r="DM56" s="442"/>
      <c r="DN56" s="442"/>
      <c r="DO56" s="442"/>
      <c r="DP56" s="442"/>
      <c r="DQ56" s="442"/>
      <c r="DR56" s="442"/>
      <c r="DS56" s="442"/>
      <c r="DT56" s="442"/>
      <c r="DU56" s="442"/>
      <c r="DV56" s="442"/>
      <c r="DW56" s="442"/>
      <c r="DX56" s="442"/>
      <c r="DY56" s="443"/>
      <c r="DZ56" s="101"/>
      <c r="EA56" s="102"/>
      <c r="EB56" s="202" t="s">
        <v>54</v>
      </c>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444"/>
      <c r="EZ56" s="445"/>
      <c r="FA56" s="445"/>
      <c r="FB56" s="445"/>
      <c r="FC56" s="445"/>
      <c r="FD56" s="445"/>
      <c r="FE56" s="445"/>
      <c r="FF56" s="445"/>
      <c r="FG56" s="445"/>
      <c r="FH56" s="445"/>
      <c r="FI56" s="445"/>
      <c r="FJ56" s="445"/>
      <c r="FK56" s="445"/>
      <c r="FL56" s="446"/>
      <c r="FM56" s="447" t="s">
        <v>55</v>
      </c>
      <c r="FN56" s="448"/>
      <c r="FO56" s="448"/>
      <c r="FP56" s="448"/>
      <c r="FQ56" s="448"/>
      <c r="FR56" s="448"/>
      <c r="FS56" s="448"/>
      <c r="FT56" s="448"/>
      <c r="FU56" s="448"/>
      <c r="FV56" s="102"/>
      <c r="FW56" s="103"/>
      <c r="FX56" s="37"/>
      <c r="FY56" s="165"/>
      <c r="FZ56" s="165"/>
      <c r="GA56" s="165"/>
      <c r="GB56" s="165"/>
    </row>
    <row r="57" spans="2:184" ht="9.6" customHeight="1" x14ac:dyDescent="0.4">
      <c r="B57" s="10"/>
      <c r="C57" s="187"/>
      <c r="D57" s="187"/>
      <c r="E57" s="187"/>
      <c r="F57" s="187"/>
      <c r="G57" s="10"/>
      <c r="I57" s="452" t="s">
        <v>56</v>
      </c>
      <c r="J57" s="453"/>
      <c r="K57" s="453"/>
      <c r="L57" s="453"/>
      <c r="M57" s="453"/>
      <c r="N57" s="454"/>
      <c r="O57" s="201" t="s">
        <v>57</v>
      </c>
      <c r="P57" s="261"/>
      <c r="Q57" s="261"/>
      <c r="R57" s="261"/>
      <c r="S57" s="261"/>
      <c r="T57" s="261"/>
      <c r="U57" s="261"/>
      <c r="V57" s="261"/>
      <c r="W57" s="261"/>
      <c r="X57" s="261"/>
      <c r="Y57" s="261"/>
      <c r="Z57" s="261"/>
      <c r="AA57" s="261"/>
      <c r="AB57" s="261"/>
      <c r="AC57" s="261"/>
      <c r="AD57" s="261"/>
      <c r="AE57" s="262"/>
      <c r="AF57" s="458"/>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62" t="s">
        <v>58</v>
      </c>
      <c r="BM57" s="462"/>
      <c r="BN57" s="462"/>
      <c r="BO57" s="462"/>
      <c r="BP57" s="462"/>
      <c r="BQ57" s="462"/>
      <c r="BR57" s="462"/>
      <c r="BS57" s="462"/>
      <c r="BT57" s="462"/>
      <c r="BU57" s="462"/>
      <c r="BV57" s="462"/>
      <c r="BW57" s="105"/>
      <c r="BX57" s="105"/>
      <c r="BY57" s="464" t="s">
        <v>59</v>
      </c>
      <c r="BZ57" s="465"/>
      <c r="CA57" s="465"/>
      <c r="CB57" s="465"/>
      <c r="CC57" s="465"/>
      <c r="CD57" s="465"/>
      <c r="CE57" s="465"/>
      <c r="CF57" s="465"/>
      <c r="CG57" s="465"/>
      <c r="CH57" s="465"/>
      <c r="CI57" s="465"/>
      <c r="CJ57" s="465"/>
      <c r="CK57" s="465"/>
      <c r="CL57" s="466"/>
      <c r="CM57" s="470"/>
      <c r="CN57" s="471"/>
      <c r="CO57" s="471"/>
      <c r="CP57" s="530"/>
      <c r="CQ57" s="266"/>
      <c r="CR57" s="449"/>
      <c r="CS57" s="266"/>
      <c r="CT57" s="266"/>
      <c r="CU57" s="449"/>
      <c r="CV57" s="450"/>
      <c r="CW57" s="266"/>
      <c r="CX57" s="449"/>
      <c r="CY57" s="450"/>
      <c r="CZ57" s="266"/>
      <c r="DA57" s="451"/>
      <c r="DB57" s="266"/>
      <c r="DC57" s="266"/>
      <c r="DD57" s="449"/>
      <c r="DE57" s="450"/>
      <c r="DF57" s="266"/>
      <c r="DG57" s="449"/>
      <c r="DH57" s="450"/>
      <c r="DI57" s="266"/>
      <c r="DJ57" s="449"/>
      <c r="DK57" s="266"/>
      <c r="DL57" s="266"/>
      <c r="DM57" s="451"/>
      <c r="DN57" s="530"/>
      <c r="DO57" s="266"/>
      <c r="DP57" s="449"/>
      <c r="DQ57" s="450"/>
      <c r="DR57" s="266"/>
      <c r="DS57" s="266"/>
      <c r="DT57" s="450"/>
      <c r="DU57" s="266"/>
      <c r="DV57" s="266"/>
      <c r="DW57" s="450"/>
      <c r="DX57" s="266"/>
      <c r="DY57" s="266"/>
      <c r="DZ57" s="106"/>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3"/>
      <c r="FX57" s="37"/>
      <c r="FY57" s="165"/>
      <c r="FZ57" s="165"/>
      <c r="GA57" s="165"/>
      <c r="GB57" s="165"/>
    </row>
    <row r="58" spans="2:184" ht="15" customHeight="1" x14ac:dyDescent="0.4">
      <c r="B58" s="10"/>
      <c r="C58" s="187"/>
      <c r="D58" s="187"/>
      <c r="E58" s="187"/>
      <c r="F58" s="187"/>
      <c r="G58" s="10"/>
      <c r="I58" s="452"/>
      <c r="J58" s="453"/>
      <c r="K58" s="453"/>
      <c r="L58" s="453"/>
      <c r="M58" s="453"/>
      <c r="N58" s="454"/>
      <c r="O58" s="263"/>
      <c r="P58" s="264"/>
      <c r="Q58" s="264"/>
      <c r="R58" s="264"/>
      <c r="S58" s="264"/>
      <c r="T58" s="264"/>
      <c r="U58" s="264"/>
      <c r="V58" s="264"/>
      <c r="W58" s="264"/>
      <c r="X58" s="264"/>
      <c r="Y58" s="264"/>
      <c r="Z58" s="264"/>
      <c r="AA58" s="264"/>
      <c r="AB58" s="264"/>
      <c r="AC58" s="264"/>
      <c r="AD58" s="264"/>
      <c r="AE58" s="265"/>
      <c r="AF58" s="460"/>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3"/>
      <c r="BM58" s="463"/>
      <c r="BN58" s="463"/>
      <c r="BO58" s="463"/>
      <c r="BP58" s="463"/>
      <c r="BQ58" s="463"/>
      <c r="BR58" s="463"/>
      <c r="BS58" s="463"/>
      <c r="BT58" s="463"/>
      <c r="BU58" s="463"/>
      <c r="BV58" s="463"/>
      <c r="BW58" s="108"/>
      <c r="BX58" s="108"/>
      <c r="BY58" s="467"/>
      <c r="BZ58" s="468"/>
      <c r="CA58" s="468"/>
      <c r="CB58" s="468"/>
      <c r="CC58" s="468"/>
      <c r="CD58" s="468"/>
      <c r="CE58" s="468"/>
      <c r="CF58" s="468"/>
      <c r="CG58" s="468"/>
      <c r="CH58" s="468"/>
      <c r="CI58" s="468"/>
      <c r="CJ58" s="468"/>
      <c r="CK58" s="468"/>
      <c r="CL58" s="469"/>
      <c r="CM58" s="472"/>
      <c r="CN58" s="473"/>
      <c r="CO58" s="473"/>
      <c r="CP58" s="507"/>
      <c r="CQ58" s="508"/>
      <c r="CR58" s="533"/>
      <c r="CS58" s="266"/>
      <c r="CT58" s="266"/>
      <c r="CU58" s="449"/>
      <c r="CV58" s="450"/>
      <c r="CW58" s="266"/>
      <c r="CX58" s="449"/>
      <c r="CY58" s="450"/>
      <c r="CZ58" s="266"/>
      <c r="DA58" s="451"/>
      <c r="DB58" s="266"/>
      <c r="DC58" s="266"/>
      <c r="DD58" s="449"/>
      <c r="DE58" s="450"/>
      <c r="DF58" s="266"/>
      <c r="DG58" s="449"/>
      <c r="DH58" s="450"/>
      <c r="DI58" s="266"/>
      <c r="DJ58" s="449"/>
      <c r="DK58" s="266"/>
      <c r="DL58" s="266"/>
      <c r="DM58" s="451"/>
      <c r="DN58" s="531"/>
      <c r="DO58" s="394"/>
      <c r="DP58" s="532"/>
      <c r="DQ58" s="450"/>
      <c r="DR58" s="266"/>
      <c r="DS58" s="266"/>
      <c r="DT58" s="450"/>
      <c r="DU58" s="266"/>
      <c r="DV58" s="266"/>
      <c r="DW58" s="450"/>
      <c r="DX58" s="266"/>
      <c r="DY58" s="266"/>
      <c r="DZ58" s="106"/>
      <c r="EA58" s="102"/>
      <c r="EB58" s="504"/>
      <c r="EC58" s="505"/>
      <c r="ED58" s="505"/>
      <c r="EE58" s="505"/>
      <c r="EF58" s="505"/>
      <c r="EG58" s="506"/>
      <c r="EH58" s="102"/>
      <c r="EI58" s="510" t="s">
        <v>60</v>
      </c>
      <c r="EJ58" s="510"/>
      <c r="EK58" s="510"/>
      <c r="EL58" s="510"/>
      <c r="EM58" s="510"/>
      <c r="EN58" s="510"/>
      <c r="EO58" s="510"/>
      <c r="EP58" s="510"/>
      <c r="EQ58" s="510"/>
      <c r="ER58" s="510"/>
      <c r="ES58" s="510"/>
      <c r="ET58" s="510"/>
      <c r="EU58" s="510"/>
      <c r="EV58" s="510"/>
      <c r="EW58" s="510"/>
      <c r="EX58" s="510"/>
      <c r="EY58" s="510"/>
      <c r="EZ58" s="510"/>
      <c r="FA58" s="510"/>
      <c r="FB58" s="510"/>
      <c r="FC58" s="510"/>
      <c r="FD58" s="510"/>
      <c r="FE58" s="510"/>
      <c r="FF58" s="510"/>
      <c r="FG58" s="510"/>
      <c r="FH58" s="510"/>
      <c r="FI58" s="510"/>
      <c r="FJ58" s="510"/>
      <c r="FK58" s="510"/>
      <c r="FL58" s="510"/>
      <c r="FM58" s="510"/>
      <c r="FN58" s="510"/>
      <c r="FO58" s="510"/>
      <c r="FP58" s="510"/>
      <c r="FQ58" s="102"/>
      <c r="FR58" s="102"/>
      <c r="FS58" s="102"/>
      <c r="FT58" s="102"/>
      <c r="FU58" s="102"/>
      <c r="FV58" s="102"/>
      <c r="FW58" s="103"/>
      <c r="FX58" s="37"/>
      <c r="FY58" s="165"/>
      <c r="FZ58" s="165"/>
      <c r="GA58" s="165"/>
      <c r="GB58" s="165"/>
    </row>
    <row r="59" spans="2:184" ht="12" customHeight="1" x14ac:dyDescent="0.4">
      <c r="B59" s="10"/>
      <c r="C59" s="187"/>
      <c r="D59" s="187"/>
      <c r="E59" s="187"/>
      <c r="F59" s="187"/>
      <c r="G59" s="10"/>
      <c r="I59" s="452"/>
      <c r="J59" s="453"/>
      <c r="K59" s="453"/>
      <c r="L59" s="453"/>
      <c r="M59" s="453"/>
      <c r="N59" s="454"/>
      <c r="O59" s="260" t="s">
        <v>61</v>
      </c>
      <c r="P59" s="261"/>
      <c r="Q59" s="261"/>
      <c r="R59" s="261"/>
      <c r="S59" s="261"/>
      <c r="T59" s="261"/>
      <c r="U59" s="261"/>
      <c r="V59" s="261"/>
      <c r="W59" s="261"/>
      <c r="X59" s="261"/>
      <c r="Y59" s="261"/>
      <c r="Z59" s="261"/>
      <c r="AA59" s="261"/>
      <c r="AB59" s="261"/>
      <c r="AC59" s="261"/>
      <c r="AD59" s="261"/>
      <c r="AE59" s="262"/>
      <c r="AF59" s="511" t="s">
        <v>9</v>
      </c>
      <c r="AG59" s="512"/>
      <c r="AH59" s="512"/>
      <c r="AI59" s="513"/>
      <c r="AJ59" s="513"/>
      <c r="AK59" s="513"/>
      <c r="AL59" s="513"/>
      <c r="AM59" s="513"/>
      <c r="AN59" s="513"/>
      <c r="AO59" s="513"/>
      <c r="AP59" s="513"/>
      <c r="AQ59" s="513"/>
      <c r="AR59" s="513"/>
      <c r="AS59" s="513"/>
      <c r="AT59" s="513"/>
      <c r="AU59" s="513"/>
      <c r="AV59" s="513"/>
      <c r="AW59" s="513"/>
      <c r="AX59" s="513"/>
      <c r="AY59" s="513"/>
      <c r="AZ59" s="513"/>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4"/>
      <c r="BW59" s="514"/>
      <c r="BX59" s="514"/>
      <c r="BY59" s="514"/>
      <c r="BZ59" s="514"/>
      <c r="CA59" s="514"/>
      <c r="CB59" s="514"/>
      <c r="CC59" s="514"/>
      <c r="CD59" s="514"/>
      <c r="CE59" s="514"/>
      <c r="CF59" s="514"/>
      <c r="CG59" s="514"/>
      <c r="CH59" s="514"/>
      <c r="CI59" s="515"/>
      <c r="CJ59" s="516" t="s">
        <v>62</v>
      </c>
      <c r="CK59" s="516"/>
      <c r="CL59" s="516"/>
      <c r="CM59" s="517"/>
      <c r="CN59" s="517"/>
      <c r="CO59" s="517"/>
      <c r="CP59" s="333" t="s">
        <v>63</v>
      </c>
      <c r="CQ59" s="334"/>
      <c r="CR59" s="334"/>
      <c r="CS59" s="499"/>
      <c r="CT59" s="521"/>
      <c r="CU59" s="522"/>
      <c r="CV59" s="522"/>
      <c r="CW59" s="522"/>
      <c r="CX59" s="522"/>
      <c r="CY59" s="522"/>
      <c r="CZ59" s="522"/>
      <c r="DA59" s="522"/>
      <c r="DB59" s="522"/>
      <c r="DC59" s="522"/>
      <c r="DD59" s="522"/>
      <c r="DE59" s="522"/>
      <c r="DF59" s="522"/>
      <c r="DG59" s="522"/>
      <c r="DH59" s="522"/>
      <c r="DI59" s="522"/>
      <c r="DJ59" s="522"/>
      <c r="DK59" s="522"/>
      <c r="DL59" s="522"/>
      <c r="DM59" s="522"/>
      <c r="DN59" s="522"/>
      <c r="DO59" s="522"/>
      <c r="DP59" s="522"/>
      <c r="DQ59" s="522"/>
      <c r="DR59" s="522"/>
      <c r="DS59" s="522"/>
      <c r="DT59" s="522"/>
      <c r="DU59" s="522"/>
      <c r="DV59" s="522"/>
      <c r="DW59" s="522"/>
      <c r="DX59" s="522"/>
      <c r="DY59" s="523"/>
      <c r="DZ59" s="106"/>
      <c r="EA59" s="102"/>
      <c r="EB59" s="507"/>
      <c r="EC59" s="508"/>
      <c r="ED59" s="508"/>
      <c r="EE59" s="508"/>
      <c r="EF59" s="508"/>
      <c r="EG59" s="509"/>
      <c r="EH59" s="102"/>
      <c r="EI59" s="510"/>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102"/>
      <c r="FR59" s="102"/>
      <c r="FS59" s="102"/>
      <c r="FT59" s="102"/>
      <c r="FU59" s="102"/>
      <c r="FV59" s="102"/>
      <c r="FW59" s="103"/>
      <c r="FX59" s="37"/>
      <c r="FY59" s="165"/>
      <c r="FZ59" s="165"/>
      <c r="GA59" s="165"/>
      <c r="GB59" s="165"/>
    </row>
    <row r="60" spans="2:184" ht="12" customHeight="1" x14ac:dyDescent="0.4">
      <c r="B60" s="10"/>
      <c r="C60" s="187"/>
      <c r="D60" s="187"/>
      <c r="E60" s="187"/>
      <c r="F60" s="187"/>
      <c r="G60" s="10"/>
      <c r="I60" s="452"/>
      <c r="J60" s="453"/>
      <c r="K60" s="453"/>
      <c r="L60" s="453"/>
      <c r="M60" s="453"/>
      <c r="N60" s="454"/>
      <c r="O60" s="260"/>
      <c r="P60" s="261"/>
      <c r="Q60" s="261"/>
      <c r="R60" s="261"/>
      <c r="S60" s="261"/>
      <c r="T60" s="261"/>
      <c r="U60" s="261"/>
      <c r="V60" s="261"/>
      <c r="W60" s="261"/>
      <c r="X60" s="261"/>
      <c r="Y60" s="261"/>
      <c r="Z60" s="261"/>
      <c r="AA60" s="261"/>
      <c r="AB60" s="261"/>
      <c r="AC60" s="261"/>
      <c r="AD60" s="261"/>
      <c r="AE60" s="262"/>
      <c r="AF60" s="231"/>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3"/>
      <c r="CJ60" s="517"/>
      <c r="CK60" s="517"/>
      <c r="CL60" s="517"/>
      <c r="CM60" s="517"/>
      <c r="CN60" s="517"/>
      <c r="CO60" s="517"/>
      <c r="CP60" s="201"/>
      <c r="CQ60" s="202"/>
      <c r="CR60" s="202"/>
      <c r="CS60" s="500"/>
      <c r="CT60" s="524"/>
      <c r="CU60" s="525"/>
      <c r="CV60" s="525"/>
      <c r="CW60" s="525"/>
      <c r="CX60" s="525"/>
      <c r="CY60" s="525"/>
      <c r="CZ60" s="525"/>
      <c r="DA60" s="525"/>
      <c r="DB60" s="525"/>
      <c r="DC60" s="525"/>
      <c r="DD60" s="525"/>
      <c r="DE60" s="525"/>
      <c r="DF60" s="525"/>
      <c r="DG60" s="525"/>
      <c r="DH60" s="525"/>
      <c r="DI60" s="525"/>
      <c r="DJ60" s="525"/>
      <c r="DK60" s="525"/>
      <c r="DL60" s="525"/>
      <c r="DM60" s="525"/>
      <c r="DN60" s="525"/>
      <c r="DO60" s="525"/>
      <c r="DP60" s="525"/>
      <c r="DQ60" s="525"/>
      <c r="DR60" s="525"/>
      <c r="DS60" s="525"/>
      <c r="DT60" s="525"/>
      <c r="DU60" s="525"/>
      <c r="DV60" s="525"/>
      <c r="DW60" s="525"/>
      <c r="DX60" s="525"/>
      <c r="DY60" s="526"/>
      <c r="DZ60" s="106"/>
      <c r="EA60" s="102"/>
      <c r="EB60" s="510" t="s">
        <v>64</v>
      </c>
      <c r="EC60" s="510"/>
      <c r="ED60" s="510"/>
      <c r="EE60" s="510"/>
      <c r="EF60" s="510"/>
      <c r="EG60" s="510"/>
      <c r="EH60" s="510"/>
      <c r="EI60" s="510"/>
      <c r="EJ60" s="510"/>
      <c r="EK60" s="510"/>
      <c r="EL60" s="510"/>
      <c r="EM60" s="510"/>
      <c r="EN60" s="510"/>
      <c r="EO60" s="510"/>
      <c r="EP60" s="510"/>
      <c r="EQ60" s="510"/>
      <c r="ER60" s="510"/>
      <c r="ES60" s="510"/>
      <c r="ET60" s="510"/>
      <c r="EU60" s="510"/>
      <c r="EV60" s="510"/>
      <c r="EW60" s="510"/>
      <c r="EX60" s="510"/>
      <c r="EY60" s="510"/>
      <c r="EZ60" s="510"/>
      <c r="FA60" s="510"/>
      <c r="FB60" s="510"/>
      <c r="FC60" s="510"/>
      <c r="FD60" s="510"/>
      <c r="FE60" s="510"/>
      <c r="FF60" s="510"/>
      <c r="FG60" s="510"/>
      <c r="FH60" s="510"/>
      <c r="FI60" s="510"/>
      <c r="FJ60" s="510"/>
      <c r="FK60" s="510"/>
      <c r="FL60" s="510"/>
      <c r="FM60" s="510"/>
      <c r="FN60" s="510"/>
      <c r="FO60" s="510"/>
      <c r="FP60" s="510"/>
      <c r="FQ60" s="510"/>
      <c r="FR60" s="510"/>
      <c r="FS60" s="510"/>
      <c r="FT60" s="102"/>
      <c r="FU60" s="102"/>
      <c r="FV60" s="102"/>
      <c r="FW60" s="103"/>
      <c r="FX60" s="37"/>
      <c r="FY60" s="165"/>
      <c r="FZ60" s="165"/>
      <c r="GA60" s="165"/>
      <c r="GB60" s="165"/>
    </row>
    <row r="61" spans="2:184" ht="10.15" customHeight="1" x14ac:dyDescent="0.4">
      <c r="B61" s="10"/>
      <c r="C61" s="187"/>
      <c r="D61" s="187"/>
      <c r="E61" s="187"/>
      <c r="F61" s="187"/>
      <c r="G61" s="10"/>
      <c r="I61" s="452"/>
      <c r="J61" s="453"/>
      <c r="K61" s="453"/>
      <c r="L61" s="453"/>
      <c r="M61" s="453"/>
      <c r="N61" s="454"/>
      <c r="O61" s="260"/>
      <c r="P61" s="261"/>
      <c r="Q61" s="261"/>
      <c r="R61" s="261"/>
      <c r="S61" s="261"/>
      <c r="T61" s="261"/>
      <c r="U61" s="261"/>
      <c r="V61" s="261"/>
      <c r="W61" s="261"/>
      <c r="X61" s="261"/>
      <c r="Y61" s="261"/>
      <c r="Z61" s="261"/>
      <c r="AA61" s="261"/>
      <c r="AB61" s="261"/>
      <c r="AC61" s="261"/>
      <c r="AD61" s="261"/>
      <c r="AE61" s="262"/>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3"/>
      <c r="CJ61" s="517"/>
      <c r="CK61" s="517"/>
      <c r="CL61" s="517"/>
      <c r="CM61" s="517"/>
      <c r="CN61" s="517"/>
      <c r="CO61" s="517"/>
      <c r="CP61" s="204"/>
      <c r="CQ61" s="205"/>
      <c r="CR61" s="205"/>
      <c r="CS61" s="520"/>
      <c r="CT61" s="527"/>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9"/>
      <c r="DZ61" s="106"/>
      <c r="EA61" s="102"/>
      <c r="EB61" s="510"/>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102"/>
      <c r="FU61" s="102"/>
      <c r="FV61" s="102"/>
      <c r="FW61" s="103"/>
      <c r="FX61" s="37"/>
      <c r="FY61" s="165"/>
      <c r="FZ61" s="165"/>
      <c r="GA61" s="165"/>
      <c r="GB61" s="165"/>
    </row>
    <row r="62" spans="2:184" ht="12" customHeight="1" x14ac:dyDescent="0.4">
      <c r="B62" s="10"/>
      <c r="C62" s="187"/>
      <c r="D62" s="187"/>
      <c r="E62" s="187"/>
      <c r="F62" s="187"/>
      <c r="G62" s="10"/>
      <c r="I62" s="452"/>
      <c r="J62" s="453"/>
      <c r="K62" s="453"/>
      <c r="L62" s="453"/>
      <c r="M62" s="453"/>
      <c r="N62" s="454"/>
      <c r="O62" s="263"/>
      <c r="P62" s="264"/>
      <c r="Q62" s="264"/>
      <c r="R62" s="264"/>
      <c r="S62" s="264"/>
      <c r="T62" s="264"/>
      <c r="U62" s="264"/>
      <c r="V62" s="264"/>
      <c r="W62" s="264"/>
      <c r="X62" s="264"/>
      <c r="Y62" s="264"/>
      <c r="Z62" s="264"/>
      <c r="AA62" s="264"/>
      <c r="AB62" s="264"/>
      <c r="AC62" s="264"/>
      <c r="AD62" s="264"/>
      <c r="AE62" s="265"/>
      <c r="AF62" s="234"/>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c r="CI62" s="236"/>
      <c r="CJ62" s="517"/>
      <c r="CK62" s="517"/>
      <c r="CL62" s="517"/>
      <c r="CM62" s="517"/>
      <c r="CN62" s="517"/>
      <c r="CO62" s="517"/>
      <c r="CP62" s="252" t="s">
        <v>65</v>
      </c>
      <c r="CQ62" s="252"/>
      <c r="CR62" s="252"/>
      <c r="CS62" s="556"/>
      <c r="CT62" s="534"/>
      <c r="CU62" s="513"/>
      <c r="CV62" s="513"/>
      <c r="CW62" s="513"/>
      <c r="CX62" s="513"/>
      <c r="CY62" s="513"/>
      <c r="CZ62" s="513"/>
      <c r="DA62" s="513"/>
      <c r="DB62" s="513"/>
      <c r="DC62" s="513"/>
      <c r="DD62" s="513"/>
      <c r="DE62" s="513"/>
      <c r="DF62" s="513"/>
      <c r="DG62" s="513"/>
      <c r="DH62" s="513"/>
      <c r="DI62" s="513"/>
      <c r="DJ62" s="513"/>
      <c r="DK62" s="513"/>
      <c r="DL62" s="513"/>
      <c r="DM62" s="513"/>
      <c r="DN62" s="513"/>
      <c r="DO62" s="513"/>
      <c r="DP62" s="513"/>
      <c r="DQ62" s="513"/>
      <c r="DR62" s="513"/>
      <c r="DS62" s="513"/>
      <c r="DT62" s="513"/>
      <c r="DU62" s="513"/>
      <c r="DV62" s="513"/>
      <c r="DW62" s="513"/>
      <c r="DX62" s="513"/>
      <c r="DY62" s="535"/>
      <c r="DZ62" s="109"/>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1"/>
      <c r="FX62" s="37"/>
      <c r="FY62" s="165"/>
      <c r="FZ62" s="165"/>
      <c r="GA62" s="165"/>
      <c r="GB62" s="165"/>
    </row>
    <row r="63" spans="2:184" ht="12" customHeight="1" x14ac:dyDescent="0.4">
      <c r="B63" s="10"/>
      <c r="C63" s="187"/>
      <c r="D63" s="187"/>
      <c r="E63" s="187"/>
      <c r="F63" s="187"/>
      <c r="G63" s="10"/>
      <c r="I63" s="452"/>
      <c r="J63" s="453"/>
      <c r="K63" s="453"/>
      <c r="L63" s="453"/>
      <c r="M63" s="453"/>
      <c r="N63" s="454"/>
      <c r="O63" s="474" t="s">
        <v>12</v>
      </c>
      <c r="P63" s="475"/>
      <c r="Q63" s="475"/>
      <c r="R63" s="475"/>
      <c r="S63" s="475"/>
      <c r="T63" s="475"/>
      <c r="U63" s="475"/>
      <c r="V63" s="475"/>
      <c r="W63" s="475"/>
      <c r="X63" s="475"/>
      <c r="Y63" s="475"/>
      <c r="Z63" s="475"/>
      <c r="AA63" s="475"/>
      <c r="AB63" s="475"/>
      <c r="AC63" s="475"/>
      <c r="AD63" s="475"/>
      <c r="AE63" s="476"/>
      <c r="AF63" s="477"/>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78"/>
      <c r="BM63" s="478"/>
      <c r="BN63" s="478"/>
      <c r="BO63" s="478"/>
      <c r="BP63" s="478"/>
      <c r="BQ63" s="478"/>
      <c r="BR63" s="478"/>
      <c r="BS63" s="478"/>
      <c r="BT63" s="478"/>
      <c r="BU63" s="478"/>
      <c r="BV63" s="478"/>
      <c r="BW63" s="478"/>
      <c r="BX63" s="478"/>
      <c r="BY63" s="478"/>
      <c r="BZ63" s="478"/>
      <c r="CA63" s="478"/>
      <c r="CB63" s="478"/>
      <c r="CC63" s="478"/>
      <c r="CD63" s="478"/>
      <c r="CE63" s="478"/>
      <c r="CF63" s="478"/>
      <c r="CG63" s="478"/>
      <c r="CH63" s="478"/>
      <c r="CI63" s="479"/>
      <c r="CJ63" s="517"/>
      <c r="CK63" s="517"/>
      <c r="CL63" s="517"/>
      <c r="CM63" s="517"/>
      <c r="CN63" s="517"/>
      <c r="CO63" s="517"/>
      <c r="CP63" s="252"/>
      <c r="CQ63" s="252"/>
      <c r="CR63" s="252"/>
      <c r="CS63" s="556"/>
      <c r="CT63" s="524"/>
      <c r="CU63" s="525"/>
      <c r="CV63" s="525"/>
      <c r="CW63" s="525"/>
      <c r="CX63" s="525"/>
      <c r="CY63" s="525"/>
      <c r="CZ63" s="525"/>
      <c r="DA63" s="525"/>
      <c r="DB63" s="525"/>
      <c r="DC63" s="525"/>
      <c r="DD63" s="525"/>
      <c r="DE63" s="525"/>
      <c r="DF63" s="525"/>
      <c r="DG63" s="525"/>
      <c r="DH63" s="525"/>
      <c r="DI63" s="525"/>
      <c r="DJ63" s="525"/>
      <c r="DK63" s="525"/>
      <c r="DL63" s="525"/>
      <c r="DM63" s="525"/>
      <c r="DN63" s="525"/>
      <c r="DO63" s="525"/>
      <c r="DP63" s="525"/>
      <c r="DQ63" s="525"/>
      <c r="DR63" s="525"/>
      <c r="DS63" s="525"/>
      <c r="DT63" s="525"/>
      <c r="DU63" s="525"/>
      <c r="DV63" s="525"/>
      <c r="DW63" s="525"/>
      <c r="DX63" s="525"/>
      <c r="DY63" s="526"/>
      <c r="DZ63" s="480" t="s">
        <v>66</v>
      </c>
      <c r="EA63" s="481"/>
      <c r="EB63" s="481"/>
      <c r="EC63" s="481"/>
      <c r="ED63" s="481"/>
      <c r="EE63" s="481"/>
      <c r="EF63" s="481"/>
      <c r="EG63" s="481"/>
      <c r="EH63" s="481"/>
      <c r="EI63" s="481"/>
      <c r="EJ63" s="481"/>
      <c r="EK63" s="481"/>
      <c r="EL63" s="481"/>
      <c r="EM63" s="481"/>
      <c r="EN63" s="481"/>
      <c r="EO63" s="481"/>
      <c r="EP63" s="481"/>
      <c r="EQ63" s="482"/>
      <c r="ER63" s="486"/>
      <c r="ES63" s="487"/>
      <c r="ET63" s="487"/>
      <c r="EU63" s="487"/>
      <c r="EV63" s="487"/>
      <c r="EW63" s="487"/>
      <c r="EX63" s="487"/>
      <c r="EY63" s="487"/>
      <c r="EZ63" s="487"/>
      <c r="FA63" s="487"/>
      <c r="FB63" s="487"/>
      <c r="FC63" s="487"/>
      <c r="FD63" s="487"/>
      <c r="FE63" s="487"/>
      <c r="FF63" s="487"/>
      <c r="FG63" s="487"/>
      <c r="FH63" s="487"/>
      <c r="FI63" s="487"/>
      <c r="FJ63" s="487"/>
      <c r="FK63" s="487"/>
      <c r="FL63" s="487"/>
      <c r="FM63" s="487"/>
      <c r="FN63" s="487"/>
      <c r="FO63" s="487"/>
      <c r="FP63" s="487"/>
      <c r="FQ63" s="487"/>
      <c r="FR63" s="487"/>
      <c r="FS63" s="487"/>
      <c r="FT63" s="487"/>
      <c r="FU63" s="487"/>
      <c r="FV63" s="487"/>
      <c r="FW63" s="488"/>
      <c r="FX63" s="37"/>
      <c r="FY63" s="165"/>
      <c r="FZ63" s="165"/>
      <c r="GA63" s="165"/>
      <c r="GB63" s="165"/>
    </row>
    <row r="64" spans="2:184" ht="10.15" customHeight="1" x14ac:dyDescent="0.4">
      <c r="B64" s="10"/>
      <c r="C64" s="187"/>
      <c r="D64" s="187"/>
      <c r="E64" s="187"/>
      <c r="F64" s="187"/>
      <c r="G64" s="10"/>
      <c r="I64" s="452"/>
      <c r="J64" s="453"/>
      <c r="K64" s="453"/>
      <c r="L64" s="453"/>
      <c r="M64" s="453"/>
      <c r="N64" s="454"/>
      <c r="O64" s="492" t="s">
        <v>67</v>
      </c>
      <c r="P64" s="493"/>
      <c r="Q64" s="493"/>
      <c r="R64" s="493"/>
      <c r="S64" s="493"/>
      <c r="T64" s="493"/>
      <c r="U64" s="493"/>
      <c r="V64" s="493"/>
      <c r="W64" s="493"/>
      <c r="X64" s="493"/>
      <c r="Y64" s="493"/>
      <c r="Z64" s="493"/>
      <c r="AA64" s="493"/>
      <c r="AB64" s="493"/>
      <c r="AC64" s="493"/>
      <c r="AD64" s="493"/>
      <c r="AE64" s="494"/>
      <c r="AF64" s="231"/>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3"/>
      <c r="CJ64" s="517"/>
      <c r="CK64" s="517"/>
      <c r="CL64" s="517"/>
      <c r="CM64" s="517"/>
      <c r="CN64" s="517"/>
      <c r="CO64" s="517"/>
      <c r="CP64" s="252"/>
      <c r="CQ64" s="252"/>
      <c r="CR64" s="252"/>
      <c r="CS64" s="556"/>
      <c r="CT64" s="527"/>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9"/>
      <c r="DZ64" s="483"/>
      <c r="EA64" s="484"/>
      <c r="EB64" s="484"/>
      <c r="EC64" s="484"/>
      <c r="ED64" s="484"/>
      <c r="EE64" s="484"/>
      <c r="EF64" s="484"/>
      <c r="EG64" s="484"/>
      <c r="EH64" s="484"/>
      <c r="EI64" s="484"/>
      <c r="EJ64" s="484"/>
      <c r="EK64" s="484"/>
      <c r="EL64" s="484"/>
      <c r="EM64" s="484"/>
      <c r="EN64" s="484"/>
      <c r="EO64" s="484"/>
      <c r="EP64" s="484"/>
      <c r="EQ64" s="485"/>
      <c r="ER64" s="489"/>
      <c r="ES64" s="490"/>
      <c r="ET64" s="490"/>
      <c r="EU64" s="490"/>
      <c r="EV64" s="490"/>
      <c r="EW64" s="490"/>
      <c r="EX64" s="490"/>
      <c r="EY64" s="490"/>
      <c r="EZ64" s="490"/>
      <c r="FA64" s="490"/>
      <c r="FB64" s="490"/>
      <c r="FC64" s="490"/>
      <c r="FD64" s="490"/>
      <c r="FE64" s="490"/>
      <c r="FF64" s="490"/>
      <c r="FG64" s="490"/>
      <c r="FH64" s="490"/>
      <c r="FI64" s="490"/>
      <c r="FJ64" s="490"/>
      <c r="FK64" s="490"/>
      <c r="FL64" s="490"/>
      <c r="FM64" s="490"/>
      <c r="FN64" s="490"/>
      <c r="FO64" s="490"/>
      <c r="FP64" s="490"/>
      <c r="FQ64" s="490"/>
      <c r="FR64" s="490"/>
      <c r="FS64" s="490"/>
      <c r="FT64" s="490"/>
      <c r="FU64" s="490"/>
      <c r="FV64" s="490"/>
      <c r="FW64" s="491"/>
      <c r="FX64" s="37"/>
      <c r="FY64" s="165"/>
      <c r="FZ64" s="165"/>
      <c r="GA64" s="165"/>
      <c r="GB64" s="165"/>
    </row>
    <row r="65" spans="2:184" ht="3.95" customHeight="1" x14ac:dyDescent="0.4">
      <c r="B65" s="10"/>
      <c r="C65" s="187"/>
      <c r="D65" s="187"/>
      <c r="E65" s="187"/>
      <c r="F65" s="187"/>
      <c r="G65" s="10"/>
      <c r="I65" s="452"/>
      <c r="J65" s="453"/>
      <c r="K65" s="453"/>
      <c r="L65" s="453"/>
      <c r="M65" s="453"/>
      <c r="N65" s="454"/>
      <c r="O65" s="260"/>
      <c r="P65" s="261"/>
      <c r="Q65" s="261"/>
      <c r="R65" s="261"/>
      <c r="S65" s="261"/>
      <c r="T65" s="261"/>
      <c r="U65" s="261"/>
      <c r="V65" s="261"/>
      <c r="W65" s="261"/>
      <c r="X65" s="261"/>
      <c r="Y65" s="261"/>
      <c r="Z65" s="261"/>
      <c r="AA65" s="261"/>
      <c r="AB65" s="261"/>
      <c r="AC65" s="261"/>
      <c r="AD65" s="261"/>
      <c r="AE65" s="262"/>
      <c r="AF65" s="231"/>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3"/>
      <c r="CJ65" s="517"/>
      <c r="CK65" s="517"/>
      <c r="CL65" s="517"/>
      <c r="CM65" s="517"/>
      <c r="CN65" s="517"/>
      <c r="CO65" s="517"/>
      <c r="CP65" s="333" t="s">
        <v>68</v>
      </c>
      <c r="CQ65" s="334"/>
      <c r="CR65" s="334"/>
      <c r="CS65" s="499"/>
      <c r="CT65" s="534"/>
      <c r="CU65" s="513"/>
      <c r="CV65" s="513"/>
      <c r="CW65" s="513"/>
      <c r="CX65" s="513"/>
      <c r="CY65" s="513"/>
      <c r="CZ65" s="513"/>
      <c r="DA65" s="513"/>
      <c r="DB65" s="513"/>
      <c r="DC65" s="513"/>
      <c r="DD65" s="513"/>
      <c r="DE65" s="513"/>
      <c r="DF65" s="513"/>
      <c r="DG65" s="513"/>
      <c r="DH65" s="513"/>
      <c r="DI65" s="513"/>
      <c r="DJ65" s="513"/>
      <c r="DK65" s="513"/>
      <c r="DL65" s="513"/>
      <c r="DM65" s="513"/>
      <c r="DN65" s="513"/>
      <c r="DO65" s="513"/>
      <c r="DP65" s="513"/>
      <c r="DQ65" s="513"/>
      <c r="DR65" s="513"/>
      <c r="DS65" s="513"/>
      <c r="DT65" s="513"/>
      <c r="DU65" s="513"/>
      <c r="DV65" s="513"/>
      <c r="DW65" s="513"/>
      <c r="DX65" s="513"/>
      <c r="DY65" s="535"/>
      <c r="DZ65" s="536" t="s">
        <v>69</v>
      </c>
      <c r="EA65" s="537"/>
      <c r="EB65" s="537"/>
      <c r="EC65" s="537"/>
      <c r="ED65" s="537"/>
      <c r="EE65" s="537"/>
      <c r="EF65" s="537"/>
      <c r="EG65" s="537"/>
      <c r="EH65" s="537"/>
      <c r="EI65" s="537"/>
      <c r="EJ65" s="537"/>
      <c r="EK65" s="537"/>
      <c r="EL65" s="537"/>
      <c r="EM65" s="537"/>
      <c r="EN65" s="537"/>
      <c r="EO65" s="537"/>
      <c r="EP65" s="537"/>
      <c r="EQ65" s="537"/>
      <c r="ER65" s="112"/>
      <c r="ES65" s="113"/>
      <c r="ET65" s="113"/>
      <c r="EU65" s="113"/>
      <c r="EV65" s="113"/>
      <c r="EW65" s="113"/>
      <c r="EX65" s="113"/>
      <c r="EY65" s="113"/>
      <c r="EZ65" s="113"/>
      <c r="FA65" s="113"/>
      <c r="FB65" s="113"/>
      <c r="FC65" s="113"/>
      <c r="FD65" s="113"/>
      <c r="FE65" s="113"/>
      <c r="FF65" s="542" t="s">
        <v>70</v>
      </c>
      <c r="FG65" s="542"/>
      <c r="FH65" s="542"/>
      <c r="FI65" s="542"/>
      <c r="FJ65" s="542"/>
      <c r="FK65" s="542"/>
      <c r="FL65" s="542"/>
      <c r="FM65" s="542"/>
      <c r="FN65" s="542"/>
      <c r="FO65" s="542"/>
      <c r="FP65" s="542"/>
      <c r="FQ65" s="542"/>
      <c r="FR65" s="542"/>
      <c r="FS65" s="542"/>
      <c r="FT65" s="542"/>
      <c r="FU65" s="542"/>
      <c r="FV65" s="542"/>
      <c r="FW65" s="543"/>
      <c r="FX65" s="37"/>
      <c r="FY65" s="165"/>
      <c r="FZ65" s="165"/>
      <c r="GA65" s="165"/>
      <c r="GB65" s="165"/>
    </row>
    <row r="66" spans="2:184" ht="12" customHeight="1" x14ac:dyDescent="0.4">
      <c r="B66" s="10"/>
      <c r="C66" s="187"/>
      <c r="D66" s="187"/>
      <c r="E66" s="187"/>
      <c r="F66" s="187"/>
      <c r="G66" s="10"/>
      <c r="I66" s="452"/>
      <c r="J66" s="453"/>
      <c r="K66" s="453"/>
      <c r="L66" s="453"/>
      <c r="M66" s="453"/>
      <c r="N66" s="454"/>
      <c r="O66" s="260"/>
      <c r="P66" s="261"/>
      <c r="Q66" s="261"/>
      <c r="R66" s="261"/>
      <c r="S66" s="261"/>
      <c r="T66" s="261"/>
      <c r="U66" s="261"/>
      <c r="V66" s="261"/>
      <c r="W66" s="261"/>
      <c r="X66" s="261"/>
      <c r="Y66" s="261"/>
      <c r="Z66" s="261"/>
      <c r="AA66" s="261"/>
      <c r="AB66" s="261"/>
      <c r="AC66" s="261"/>
      <c r="AD66" s="261"/>
      <c r="AE66" s="262"/>
      <c r="AF66" s="231"/>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3"/>
      <c r="CJ66" s="517"/>
      <c r="CK66" s="517"/>
      <c r="CL66" s="517"/>
      <c r="CM66" s="517"/>
      <c r="CN66" s="517"/>
      <c r="CO66" s="517"/>
      <c r="CP66" s="201"/>
      <c r="CQ66" s="202"/>
      <c r="CR66" s="202"/>
      <c r="CS66" s="500"/>
      <c r="CT66" s="524"/>
      <c r="CU66" s="525"/>
      <c r="CV66" s="525"/>
      <c r="CW66" s="525"/>
      <c r="CX66" s="525"/>
      <c r="CY66" s="525"/>
      <c r="CZ66" s="525"/>
      <c r="DA66" s="525"/>
      <c r="DB66" s="525"/>
      <c r="DC66" s="525"/>
      <c r="DD66" s="525"/>
      <c r="DE66" s="525"/>
      <c r="DF66" s="525"/>
      <c r="DG66" s="525"/>
      <c r="DH66" s="525"/>
      <c r="DI66" s="525"/>
      <c r="DJ66" s="525"/>
      <c r="DK66" s="525"/>
      <c r="DL66" s="525"/>
      <c r="DM66" s="525"/>
      <c r="DN66" s="525"/>
      <c r="DO66" s="525"/>
      <c r="DP66" s="525"/>
      <c r="DQ66" s="525"/>
      <c r="DR66" s="525"/>
      <c r="DS66" s="525"/>
      <c r="DT66" s="525"/>
      <c r="DU66" s="525"/>
      <c r="DV66" s="525"/>
      <c r="DW66" s="525"/>
      <c r="DX66" s="525"/>
      <c r="DY66" s="526"/>
      <c r="DZ66" s="538"/>
      <c r="EA66" s="539"/>
      <c r="EB66" s="539"/>
      <c r="EC66" s="539"/>
      <c r="ED66" s="539"/>
      <c r="EE66" s="539"/>
      <c r="EF66" s="539"/>
      <c r="EG66" s="539"/>
      <c r="EH66" s="539"/>
      <c r="EI66" s="539"/>
      <c r="EJ66" s="539"/>
      <c r="EK66" s="539"/>
      <c r="EL66" s="539"/>
      <c r="EM66" s="539"/>
      <c r="EN66" s="539"/>
      <c r="EO66" s="539"/>
      <c r="EP66" s="539"/>
      <c r="EQ66" s="539"/>
      <c r="ER66" s="114"/>
      <c r="ES66" s="504"/>
      <c r="ET66" s="505"/>
      <c r="EU66" s="505"/>
      <c r="EV66" s="505"/>
      <c r="EW66" s="505"/>
      <c r="EX66" s="505"/>
      <c r="EY66" s="506"/>
      <c r="EZ66" s="548" t="s">
        <v>121</v>
      </c>
      <c r="FA66" s="549"/>
      <c r="FB66" s="549"/>
      <c r="FC66" s="549"/>
      <c r="FD66" s="549"/>
      <c r="FE66" s="549"/>
      <c r="FF66" s="544"/>
      <c r="FG66" s="544"/>
      <c r="FH66" s="544"/>
      <c r="FI66" s="544"/>
      <c r="FJ66" s="544"/>
      <c r="FK66" s="544"/>
      <c r="FL66" s="544"/>
      <c r="FM66" s="544"/>
      <c r="FN66" s="544"/>
      <c r="FO66" s="544"/>
      <c r="FP66" s="544"/>
      <c r="FQ66" s="544"/>
      <c r="FR66" s="544"/>
      <c r="FS66" s="544"/>
      <c r="FT66" s="544"/>
      <c r="FU66" s="544"/>
      <c r="FV66" s="544"/>
      <c r="FW66" s="545"/>
      <c r="FX66" s="37"/>
      <c r="FY66" s="165"/>
      <c r="FZ66" s="165"/>
      <c r="GA66" s="165"/>
      <c r="GB66" s="165"/>
    </row>
    <row r="67" spans="2:184" ht="12" customHeight="1" x14ac:dyDescent="0.4">
      <c r="B67" s="10"/>
      <c r="C67" s="187"/>
      <c r="D67" s="187"/>
      <c r="E67" s="187"/>
      <c r="F67" s="187"/>
      <c r="G67" s="10"/>
      <c r="I67" s="452"/>
      <c r="J67" s="453"/>
      <c r="K67" s="453"/>
      <c r="L67" s="453"/>
      <c r="M67" s="453"/>
      <c r="N67" s="454"/>
      <c r="O67" s="260"/>
      <c r="P67" s="261"/>
      <c r="Q67" s="261"/>
      <c r="R67" s="261"/>
      <c r="S67" s="261"/>
      <c r="T67" s="261"/>
      <c r="U67" s="261"/>
      <c r="V67" s="261"/>
      <c r="W67" s="261"/>
      <c r="X67" s="261"/>
      <c r="Y67" s="261"/>
      <c r="Z67" s="261"/>
      <c r="AA67" s="261"/>
      <c r="AB67" s="261"/>
      <c r="AC67" s="261"/>
      <c r="AD67" s="261"/>
      <c r="AE67" s="262"/>
      <c r="AF67" s="231"/>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3"/>
      <c r="CJ67" s="517"/>
      <c r="CK67" s="517"/>
      <c r="CL67" s="517"/>
      <c r="CM67" s="517"/>
      <c r="CN67" s="517"/>
      <c r="CO67" s="517"/>
      <c r="CP67" s="201"/>
      <c r="CQ67" s="202"/>
      <c r="CR67" s="202"/>
      <c r="CS67" s="500"/>
      <c r="CT67" s="524"/>
      <c r="CU67" s="525"/>
      <c r="CV67" s="525"/>
      <c r="CW67" s="525"/>
      <c r="CX67" s="525"/>
      <c r="CY67" s="525"/>
      <c r="CZ67" s="525"/>
      <c r="DA67" s="525"/>
      <c r="DB67" s="525"/>
      <c r="DC67" s="525"/>
      <c r="DD67" s="525"/>
      <c r="DE67" s="525"/>
      <c r="DF67" s="525"/>
      <c r="DG67" s="525"/>
      <c r="DH67" s="525"/>
      <c r="DI67" s="525"/>
      <c r="DJ67" s="525"/>
      <c r="DK67" s="525"/>
      <c r="DL67" s="525"/>
      <c r="DM67" s="525"/>
      <c r="DN67" s="525"/>
      <c r="DO67" s="525"/>
      <c r="DP67" s="525"/>
      <c r="DQ67" s="525"/>
      <c r="DR67" s="525"/>
      <c r="DS67" s="525"/>
      <c r="DT67" s="525"/>
      <c r="DU67" s="525"/>
      <c r="DV67" s="525"/>
      <c r="DW67" s="525"/>
      <c r="DX67" s="525"/>
      <c r="DY67" s="526"/>
      <c r="DZ67" s="538"/>
      <c r="EA67" s="539"/>
      <c r="EB67" s="539"/>
      <c r="EC67" s="539"/>
      <c r="ED67" s="539"/>
      <c r="EE67" s="539"/>
      <c r="EF67" s="539"/>
      <c r="EG67" s="539"/>
      <c r="EH67" s="539"/>
      <c r="EI67" s="539"/>
      <c r="EJ67" s="539"/>
      <c r="EK67" s="539"/>
      <c r="EL67" s="539"/>
      <c r="EM67" s="539"/>
      <c r="EN67" s="539"/>
      <c r="EO67" s="539"/>
      <c r="EP67" s="539"/>
      <c r="EQ67" s="539"/>
      <c r="ER67" s="114"/>
      <c r="ES67" s="530"/>
      <c r="ET67" s="266"/>
      <c r="EU67" s="266"/>
      <c r="EV67" s="266"/>
      <c r="EW67" s="266"/>
      <c r="EX67" s="266"/>
      <c r="EY67" s="451"/>
      <c r="EZ67" s="548"/>
      <c r="FA67" s="549"/>
      <c r="FB67" s="549"/>
      <c r="FC67" s="549"/>
      <c r="FD67" s="549"/>
      <c r="FE67" s="549"/>
      <c r="FF67" s="544"/>
      <c r="FG67" s="544"/>
      <c r="FH67" s="544"/>
      <c r="FI67" s="544"/>
      <c r="FJ67" s="544"/>
      <c r="FK67" s="544"/>
      <c r="FL67" s="544"/>
      <c r="FM67" s="544"/>
      <c r="FN67" s="544"/>
      <c r="FO67" s="544"/>
      <c r="FP67" s="544"/>
      <c r="FQ67" s="544"/>
      <c r="FR67" s="544"/>
      <c r="FS67" s="544"/>
      <c r="FT67" s="544"/>
      <c r="FU67" s="544"/>
      <c r="FV67" s="544"/>
      <c r="FW67" s="545"/>
      <c r="FX67" s="93"/>
      <c r="FY67" s="165"/>
      <c r="FZ67" s="165"/>
      <c r="GA67" s="165"/>
      <c r="GB67" s="165"/>
    </row>
    <row r="68" spans="2:184" ht="12" customHeight="1" x14ac:dyDescent="0.4">
      <c r="B68" s="10"/>
      <c r="C68" s="187"/>
      <c r="D68" s="187"/>
      <c r="E68" s="187"/>
      <c r="F68" s="187"/>
      <c r="G68" s="10"/>
      <c r="I68" s="452"/>
      <c r="J68" s="453"/>
      <c r="K68" s="453"/>
      <c r="L68" s="453"/>
      <c r="M68" s="453"/>
      <c r="N68" s="454"/>
      <c r="O68" s="260"/>
      <c r="P68" s="261"/>
      <c r="Q68" s="261"/>
      <c r="R68" s="261"/>
      <c r="S68" s="261"/>
      <c r="T68" s="261"/>
      <c r="U68" s="261"/>
      <c r="V68" s="261"/>
      <c r="W68" s="261"/>
      <c r="X68" s="261"/>
      <c r="Y68" s="261"/>
      <c r="Z68" s="261"/>
      <c r="AA68" s="261"/>
      <c r="AB68" s="261"/>
      <c r="AC68" s="261"/>
      <c r="AD68" s="261"/>
      <c r="AE68" s="262"/>
      <c r="AF68" s="231"/>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3"/>
      <c r="CJ68" s="518"/>
      <c r="CK68" s="518"/>
      <c r="CL68" s="518"/>
      <c r="CM68" s="518"/>
      <c r="CN68" s="518"/>
      <c r="CO68" s="518"/>
      <c r="CP68" s="201"/>
      <c r="CQ68" s="202"/>
      <c r="CR68" s="202"/>
      <c r="CS68" s="500"/>
      <c r="CT68" s="550" t="s">
        <v>71</v>
      </c>
      <c r="CU68" s="551"/>
      <c r="CV68" s="551"/>
      <c r="CW68" s="551"/>
      <c r="CX68" s="551"/>
      <c r="CY68" s="551"/>
      <c r="CZ68" s="551"/>
      <c r="DA68" s="551"/>
      <c r="DB68" s="551"/>
      <c r="DC68" s="551"/>
      <c r="DD68" s="551"/>
      <c r="DE68" s="551"/>
      <c r="DF68" s="551"/>
      <c r="DG68" s="551"/>
      <c r="DH68" s="551"/>
      <c r="DI68" s="551"/>
      <c r="DJ68" s="551"/>
      <c r="DK68" s="551"/>
      <c r="DL68" s="551"/>
      <c r="DM68" s="551"/>
      <c r="DN68" s="551"/>
      <c r="DO68" s="551"/>
      <c r="DP68" s="551"/>
      <c r="DQ68" s="551"/>
      <c r="DR68" s="551"/>
      <c r="DS68" s="551"/>
      <c r="DT68" s="551"/>
      <c r="DU68" s="551"/>
      <c r="DV68" s="551"/>
      <c r="DW68" s="551"/>
      <c r="DX68" s="551"/>
      <c r="DY68" s="552"/>
      <c r="DZ68" s="538"/>
      <c r="EA68" s="539"/>
      <c r="EB68" s="539"/>
      <c r="EC68" s="539"/>
      <c r="ED68" s="539"/>
      <c r="EE68" s="539"/>
      <c r="EF68" s="539"/>
      <c r="EG68" s="539"/>
      <c r="EH68" s="539"/>
      <c r="EI68" s="539"/>
      <c r="EJ68" s="539"/>
      <c r="EK68" s="539"/>
      <c r="EL68" s="539"/>
      <c r="EM68" s="539"/>
      <c r="EN68" s="539"/>
      <c r="EO68" s="539"/>
      <c r="EP68" s="539"/>
      <c r="EQ68" s="539"/>
      <c r="ER68" s="114"/>
      <c r="ES68" s="507"/>
      <c r="ET68" s="508"/>
      <c r="EU68" s="508"/>
      <c r="EV68" s="508"/>
      <c r="EW68" s="508"/>
      <c r="EX68" s="508"/>
      <c r="EY68" s="509"/>
      <c r="EZ68" s="548"/>
      <c r="FA68" s="549"/>
      <c r="FB68" s="549"/>
      <c r="FC68" s="549"/>
      <c r="FD68" s="549"/>
      <c r="FE68" s="549"/>
      <c r="FF68" s="544"/>
      <c r="FG68" s="544"/>
      <c r="FH68" s="544"/>
      <c r="FI68" s="544"/>
      <c r="FJ68" s="544"/>
      <c r="FK68" s="544"/>
      <c r="FL68" s="544"/>
      <c r="FM68" s="544"/>
      <c r="FN68" s="544"/>
      <c r="FO68" s="544"/>
      <c r="FP68" s="544"/>
      <c r="FQ68" s="544"/>
      <c r="FR68" s="544"/>
      <c r="FS68" s="544"/>
      <c r="FT68" s="544"/>
      <c r="FU68" s="544"/>
      <c r="FV68" s="544"/>
      <c r="FW68" s="545"/>
      <c r="FX68" s="93"/>
      <c r="FY68" s="165"/>
      <c r="FZ68" s="165"/>
      <c r="GA68" s="165"/>
      <c r="GB68" s="165"/>
    </row>
    <row r="69" spans="2:184" ht="3.95" customHeight="1" thickBot="1" x14ac:dyDescent="0.45">
      <c r="B69" s="10"/>
      <c r="C69" s="187"/>
      <c r="D69" s="187"/>
      <c r="E69" s="187"/>
      <c r="F69" s="187"/>
      <c r="G69" s="10"/>
      <c r="I69" s="455"/>
      <c r="J69" s="456"/>
      <c r="K69" s="456"/>
      <c r="L69" s="456"/>
      <c r="M69" s="456"/>
      <c r="N69" s="457"/>
      <c r="O69" s="495"/>
      <c r="P69" s="434"/>
      <c r="Q69" s="434"/>
      <c r="R69" s="434"/>
      <c r="S69" s="434"/>
      <c r="T69" s="434"/>
      <c r="U69" s="434"/>
      <c r="V69" s="434"/>
      <c r="W69" s="434"/>
      <c r="X69" s="434"/>
      <c r="Y69" s="434"/>
      <c r="Z69" s="434"/>
      <c r="AA69" s="434"/>
      <c r="AB69" s="434"/>
      <c r="AC69" s="434"/>
      <c r="AD69" s="434"/>
      <c r="AE69" s="435"/>
      <c r="AF69" s="496"/>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7"/>
      <c r="BW69" s="497"/>
      <c r="BX69" s="497"/>
      <c r="BY69" s="497"/>
      <c r="BZ69" s="497"/>
      <c r="CA69" s="497"/>
      <c r="CB69" s="497"/>
      <c r="CC69" s="497"/>
      <c r="CD69" s="497"/>
      <c r="CE69" s="497"/>
      <c r="CF69" s="497"/>
      <c r="CG69" s="497"/>
      <c r="CH69" s="497"/>
      <c r="CI69" s="498"/>
      <c r="CJ69" s="519"/>
      <c r="CK69" s="519"/>
      <c r="CL69" s="519"/>
      <c r="CM69" s="519"/>
      <c r="CN69" s="519"/>
      <c r="CO69" s="519"/>
      <c r="CP69" s="501"/>
      <c r="CQ69" s="502"/>
      <c r="CR69" s="502"/>
      <c r="CS69" s="503"/>
      <c r="CT69" s="553"/>
      <c r="CU69" s="554"/>
      <c r="CV69" s="554"/>
      <c r="CW69" s="554"/>
      <c r="CX69" s="554"/>
      <c r="CY69" s="554"/>
      <c r="CZ69" s="554"/>
      <c r="DA69" s="554"/>
      <c r="DB69" s="554"/>
      <c r="DC69" s="554"/>
      <c r="DD69" s="554"/>
      <c r="DE69" s="554"/>
      <c r="DF69" s="554"/>
      <c r="DG69" s="554"/>
      <c r="DH69" s="554"/>
      <c r="DI69" s="554"/>
      <c r="DJ69" s="554"/>
      <c r="DK69" s="554"/>
      <c r="DL69" s="554"/>
      <c r="DM69" s="554"/>
      <c r="DN69" s="554"/>
      <c r="DO69" s="554"/>
      <c r="DP69" s="554"/>
      <c r="DQ69" s="554"/>
      <c r="DR69" s="554"/>
      <c r="DS69" s="554"/>
      <c r="DT69" s="554"/>
      <c r="DU69" s="554"/>
      <c r="DV69" s="554"/>
      <c r="DW69" s="554"/>
      <c r="DX69" s="554"/>
      <c r="DY69" s="555"/>
      <c r="DZ69" s="540"/>
      <c r="EA69" s="541"/>
      <c r="EB69" s="541"/>
      <c r="EC69" s="541"/>
      <c r="ED69" s="541"/>
      <c r="EE69" s="541"/>
      <c r="EF69" s="541"/>
      <c r="EG69" s="541"/>
      <c r="EH69" s="541"/>
      <c r="EI69" s="541"/>
      <c r="EJ69" s="541"/>
      <c r="EK69" s="541"/>
      <c r="EL69" s="541"/>
      <c r="EM69" s="541"/>
      <c r="EN69" s="541"/>
      <c r="EO69" s="541"/>
      <c r="EP69" s="541"/>
      <c r="EQ69" s="541"/>
      <c r="ER69" s="115"/>
      <c r="ES69" s="116"/>
      <c r="ET69" s="116"/>
      <c r="EU69" s="116"/>
      <c r="EV69" s="116"/>
      <c r="EW69" s="116"/>
      <c r="EX69" s="116"/>
      <c r="EY69" s="116"/>
      <c r="EZ69" s="116"/>
      <c r="FA69" s="116"/>
      <c r="FB69" s="116"/>
      <c r="FC69" s="116"/>
      <c r="FD69" s="116"/>
      <c r="FE69" s="116"/>
      <c r="FF69" s="546"/>
      <c r="FG69" s="546"/>
      <c r="FH69" s="546"/>
      <c r="FI69" s="546"/>
      <c r="FJ69" s="546"/>
      <c r="FK69" s="546"/>
      <c r="FL69" s="546"/>
      <c r="FM69" s="546"/>
      <c r="FN69" s="546"/>
      <c r="FO69" s="546"/>
      <c r="FP69" s="546"/>
      <c r="FQ69" s="546"/>
      <c r="FR69" s="546"/>
      <c r="FS69" s="546"/>
      <c r="FT69" s="546"/>
      <c r="FU69" s="546"/>
      <c r="FV69" s="546"/>
      <c r="FW69" s="547"/>
      <c r="FX69" s="37"/>
      <c r="FY69" s="165"/>
      <c r="FZ69" s="165"/>
      <c r="GA69" s="165"/>
      <c r="GB69" s="165"/>
    </row>
    <row r="70" spans="2:184" ht="4.9000000000000004" customHeight="1" x14ac:dyDescent="0.4">
      <c r="B70" s="10"/>
      <c r="C70" s="187"/>
      <c r="D70" s="187"/>
      <c r="E70" s="187"/>
      <c r="F70" s="187"/>
      <c r="G70" s="10"/>
      <c r="J70" s="117"/>
      <c r="K70" s="117"/>
      <c r="L70" s="117"/>
      <c r="M70" s="117"/>
      <c r="N70" s="117"/>
      <c r="O70" s="118"/>
      <c r="P70" s="118"/>
      <c r="Q70" s="118"/>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19"/>
      <c r="BU70" s="119"/>
      <c r="BV70" s="119"/>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37"/>
      <c r="FY70" s="165"/>
      <c r="FZ70" s="165"/>
      <c r="GA70" s="165"/>
      <c r="GB70" s="165"/>
    </row>
    <row r="71" spans="2:184" ht="4.9000000000000004" customHeight="1" thickBot="1" x14ac:dyDescent="0.45">
      <c r="B71" s="10"/>
      <c r="C71" s="187"/>
      <c r="D71" s="187"/>
      <c r="E71" s="187"/>
      <c r="F71" s="187"/>
      <c r="G71" s="10"/>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6"/>
      <c r="CK71" s="166"/>
      <c r="CL71" s="166"/>
      <c r="CM71" s="166"/>
      <c r="CN71" s="166"/>
      <c r="CO71" s="166"/>
      <c r="CP71" s="166"/>
      <c r="CQ71" s="166"/>
      <c r="CR71" s="166"/>
      <c r="CS71" s="166"/>
      <c r="CT71" s="166"/>
      <c r="CU71" s="166"/>
      <c r="CV71" s="166"/>
      <c r="CW71" s="166"/>
      <c r="CX71" s="166"/>
      <c r="CY71" s="166"/>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6"/>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G71" s="166"/>
      <c r="FH71" s="166"/>
      <c r="FI71" s="166"/>
      <c r="FJ71" s="166"/>
      <c r="FK71" s="166"/>
      <c r="FL71" s="166"/>
      <c r="FM71" s="166"/>
      <c r="FN71" s="166"/>
      <c r="FO71" s="166"/>
      <c r="FP71" s="166"/>
      <c r="FQ71" s="166"/>
      <c r="FR71" s="166"/>
      <c r="FS71" s="166"/>
      <c r="FT71" s="166"/>
      <c r="FU71" s="166"/>
      <c r="FV71" s="166"/>
      <c r="FW71" s="166"/>
      <c r="FX71" s="37"/>
      <c r="FY71" s="165"/>
      <c r="FZ71" s="165"/>
      <c r="GA71" s="165"/>
      <c r="GB71" s="165"/>
    </row>
    <row r="72" spans="2:184" ht="4.9000000000000004" customHeight="1" x14ac:dyDescent="0.4">
      <c r="B72" s="10"/>
      <c r="C72" s="187"/>
      <c r="D72" s="187"/>
      <c r="E72" s="187"/>
      <c r="F72" s="187"/>
      <c r="G72" s="10"/>
      <c r="I72" s="438" t="s">
        <v>72</v>
      </c>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c r="BX72" s="439"/>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98"/>
      <c r="EA72" s="98"/>
      <c r="EB72" s="98"/>
      <c r="EC72" s="98"/>
      <c r="ED72" s="98"/>
      <c r="EE72" s="98"/>
      <c r="EF72" s="98"/>
      <c r="EG72" s="122"/>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9"/>
      <c r="FX72" s="37"/>
      <c r="FY72" s="165"/>
      <c r="FZ72" s="165"/>
      <c r="GA72" s="165"/>
      <c r="GB72" s="165"/>
    </row>
    <row r="73" spans="2:184" ht="15" customHeight="1" x14ac:dyDescent="0.4">
      <c r="B73" s="10"/>
      <c r="C73" s="187"/>
      <c r="D73" s="187"/>
      <c r="E73" s="187"/>
      <c r="F73" s="187"/>
      <c r="G73" s="10"/>
      <c r="I73" s="441"/>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2"/>
      <c r="BS73" s="442"/>
      <c r="BT73" s="442"/>
      <c r="BU73" s="442"/>
      <c r="BV73" s="442"/>
      <c r="BW73" s="442"/>
      <c r="BX73" s="442"/>
      <c r="BY73" s="123"/>
      <c r="BZ73" s="123"/>
      <c r="CA73" s="123"/>
      <c r="CB73" s="123"/>
      <c r="CC73" s="123"/>
      <c r="CD73" s="123"/>
      <c r="CE73" s="123"/>
      <c r="CF73" s="123"/>
      <c r="CG73" s="123"/>
      <c r="CH73" s="123"/>
      <c r="CI73" s="123"/>
      <c r="CJ73" s="123"/>
      <c r="CK73" s="123"/>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124"/>
      <c r="EH73" s="102"/>
      <c r="EI73" s="448" t="s">
        <v>73</v>
      </c>
      <c r="EJ73" s="448"/>
      <c r="EK73" s="448"/>
      <c r="EL73" s="448"/>
      <c r="EM73" s="448"/>
      <c r="EN73" s="448"/>
      <c r="EO73" s="448"/>
      <c r="EP73" s="448"/>
      <c r="EQ73" s="448"/>
      <c r="ER73" s="448"/>
      <c r="ES73" s="448"/>
      <c r="ET73" s="448"/>
      <c r="EU73" s="448"/>
      <c r="EV73" s="448"/>
      <c r="EW73" s="448"/>
      <c r="EX73" s="448"/>
      <c r="EY73" s="448"/>
      <c r="EZ73" s="448"/>
      <c r="FA73" s="448"/>
      <c r="FB73" s="448"/>
      <c r="FC73" s="448"/>
      <c r="FD73" s="448"/>
      <c r="FE73" s="448"/>
      <c r="FF73" s="448"/>
      <c r="FG73" s="448"/>
      <c r="FH73" s="448"/>
      <c r="FI73" s="448"/>
      <c r="FJ73" s="448"/>
      <c r="FK73" s="448"/>
      <c r="FL73" s="448"/>
      <c r="FM73" s="448"/>
      <c r="FN73" s="448"/>
      <c r="FO73" s="448"/>
      <c r="FP73" s="448"/>
      <c r="FQ73" s="448"/>
      <c r="FR73" s="448"/>
      <c r="FS73" s="448"/>
      <c r="FT73" s="448"/>
      <c r="FU73" s="155"/>
      <c r="FV73" s="102"/>
      <c r="FW73" s="103"/>
      <c r="FX73" s="37"/>
      <c r="FY73" s="165"/>
      <c r="FZ73" s="165"/>
      <c r="GA73" s="165"/>
      <c r="GB73" s="165"/>
    </row>
    <row r="74" spans="2:184" ht="3" customHeight="1" x14ac:dyDescent="0.4">
      <c r="B74" s="10"/>
      <c r="C74" s="187"/>
      <c r="D74" s="187"/>
      <c r="E74" s="187"/>
      <c r="F74" s="187"/>
      <c r="G74" s="10"/>
      <c r="I74" s="557" t="s">
        <v>74</v>
      </c>
      <c r="J74" s="558"/>
      <c r="K74" s="558"/>
      <c r="L74" s="559"/>
      <c r="M74" s="126"/>
      <c r="N74" s="127"/>
      <c r="O74" s="127"/>
      <c r="P74" s="127"/>
      <c r="Q74" s="127"/>
      <c r="R74" s="127"/>
      <c r="S74" s="127"/>
      <c r="T74" s="127"/>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9"/>
      <c r="CL74" s="333" t="s">
        <v>75</v>
      </c>
      <c r="CM74" s="334"/>
      <c r="CN74" s="334"/>
      <c r="CO74" s="334"/>
      <c r="CP74" s="334"/>
      <c r="CQ74" s="334"/>
      <c r="CR74" s="334"/>
      <c r="CS74" s="334"/>
      <c r="CT74" s="334"/>
      <c r="CU74" s="334"/>
      <c r="CV74" s="334"/>
      <c r="CW74" s="334"/>
      <c r="CX74" s="334"/>
      <c r="CY74" s="334"/>
      <c r="CZ74" s="334"/>
      <c r="DA74" s="334"/>
      <c r="DB74" s="334"/>
      <c r="DC74" s="334"/>
      <c r="DD74" s="334"/>
      <c r="DE74" s="334"/>
      <c r="DF74" s="420" t="s">
        <v>76</v>
      </c>
      <c r="DG74" s="566"/>
      <c r="DH74" s="566"/>
      <c r="DI74" s="566"/>
      <c r="DJ74" s="566"/>
      <c r="DK74" s="566"/>
      <c r="DL74" s="566"/>
      <c r="DM74" s="566"/>
      <c r="DN74" s="566"/>
      <c r="DO74" s="566"/>
      <c r="DP74" s="566"/>
      <c r="DQ74" s="566"/>
      <c r="DR74" s="566"/>
      <c r="DS74" s="566"/>
      <c r="DT74" s="566"/>
      <c r="DU74" s="566"/>
      <c r="DV74" s="566"/>
      <c r="DW74" s="566"/>
      <c r="DX74" s="566"/>
      <c r="DY74" s="566"/>
      <c r="DZ74" s="566"/>
      <c r="EA74" s="566"/>
      <c r="EB74" s="566"/>
      <c r="EC74" s="566"/>
      <c r="ED74" s="566"/>
      <c r="EE74" s="566"/>
      <c r="EF74" s="567"/>
      <c r="EG74" s="102"/>
      <c r="EH74" s="102"/>
      <c r="EI74" s="155"/>
      <c r="EJ74" s="155"/>
      <c r="EK74" s="155"/>
      <c r="EL74" s="155"/>
      <c r="EM74" s="155"/>
      <c r="EN74" s="155"/>
      <c r="EO74" s="155"/>
      <c r="EP74" s="155"/>
      <c r="EQ74" s="155"/>
      <c r="ER74" s="155"/>
      <c r="ES74" s="155"/>
      <c r="ET74" s="155"/>
      <c r="EU74" s="155"/>
      <c r="EV74" s="155"/>
      <c r="EW74" s="155"/>
      <c r="EX74" s="155"/>
      <c r="EY74" s="155"/>
      <c r="EZ74" s="155"/>
      <c r="FA74" s="155"/>
      <c r="FB74" s="155"/>
      <c r="FC74" s="155"/>
      <c r="FD74" s="155"/>
      <c r="FE74" s="155"/>
      <c r="FF74" s="155"/>
      <c r="FG74" s="155"/>
      <c r="FH74" s="155"/>
      <c r="FI74" s="155"/>
      <c r="FJ74" s="155"/>
      <c r="FK74" s="155"/>
      <c r="FL74" s="155"/>
      <c r="FM74" s="155"/>
      <c r="FN74" s="155"/>
      <c r="FO74" s="155"/>
      <c r="FP74" s="155"/>
      <c r="FQ74" s="155"/>
      <c r="FR74" s="155"/>
      <c r="FS74" s="155"/>
      <c r="FT74" s="155"/>
      <c r="FU74" s="155"/>
      <c r="FV74" s="102"/>
      <c r="FW74" s="103"/>
      <c r="FX74" s="37"/>
      <c r="FY74" s="165"/>
      <c r="FZ74" s="165"/>
      <c r="GA74" s="165"/>
      <c r="GB74" s="165"/>
    </row>
    <row r="75" spans="2:184" ht="10.5" customHeight="1" x14ac:dyDescent="0.4">
      <c r="B75" s="10"/>
      <c r="C75" s="187"/>
      <c r="D75" s="187"/>
      <c r="E75" s="187"/>
      <c r="F75" s="187"/>
      <c r="G75" s="10"/>
      <c r="I75" s="560"/>
      <c r="J75" s="561"/>
      <c r="K75" s="561"/>
      <c r="L75" s="562"/>
      <c r="M75" s="126"/>
      <c r="N75" s="571"/>
      <c r="O75" s="572"/>
      <c r="P75" s="572"/>
      <c r="Q75" s="572"/>
      <c r="R75" s="572"/>
      <c r="S75" s="573"/>
      <c r="T75" s="127"/>
      <c r="U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30"/>
      <c r="CL75" s="201"/>
      <c r="CM75" s="202"/>
      <c r="CN75" s="202"/>
      <c r="CO75" s="202"/>
      <c r="CP75" s="202"/>
      <c r="CQ75" s="202"/>
      <c r="CR75" s="202"/>
      <c r="CS75" s="202"/>
      <c r="CT75" s="202"/>
      <c r="CU75" s="202"/>
      <c r="CV75" s="202"/>
      <c r="CW75" s="202"/>
      <c r="CX75" s="202"/>
      <c r="CY75" s="202"/>
      <c r="CZ75" s="202"/>
      <c r="DA75" s="202"/>
      <c r="DB75" s="202"/>
      <c r="DC75" s="202"/>
      <c r="DD75" s="202"/>
      <c r="DE75" s="202"/>
      <c r="DF75" s="384"/>
      <c r="DG75" s="385"/>
      <c r="DH75" s="385"/>
      <c r="DI75" s="385"/>
      <c r="DJ75" s="385"/>
      <c r="DK75" s="385"/>
      <c r="DL75" s="385"/>
      <c r="DM75" s="385"/>
      <c r="DN75" s="385"/>
      <c r="DO75" s="385"/>
      <c r="DP75" s="385"/>
      <c r="DQ75" s="385"/>
      <c r="DR75" s="385"/>
      <c r="DS75" s="385"/>
      <c r="DT75" s="385"/>
      <c r="DU75" s="385"/>
      <c r="DV75" s="385"/>
      <c r="DW75" s="385"/>
      <c r="DX75" s="385"/>
      <c r="DY75" s="385"/>
      <c r="DZ75" s="385"/>
      <c r="EA75" s="385"/>
      <c r="EB75" s="385"/>
      <c r="EC75" s="385"/>
      <c r="ED75" s="385"/>
      <c r="EE75" s="385"/>
      <c r="EF75" s="386"/>
      <c r="EG75" s="102"/>
      <c r="EH75" s="102"/>
      <c r="EI75" s="155"/>
      <c r="EJ75" s="580"/>
      <c r="EK75" s="581"/>
      <c r="EL75" s="581"/>
      <c r="EM75" s="581"/>
      <c r="EN75" s="581"/>
      <c r="EO75" s="582"/>
      <c r="EP75" s="131"/>
      <c r="EQ75" s="155"/>
      <c r="ER75" s="155"/>
      <c r="ES75" s="155"/>
      <c r="ET75" s="155"/>
      <c r="EU75" s="155"/>
      <c r="EV75" s="155"/>
      <c r="EW75" s="155"/>
      <c r="EX75" s="155"/>
      <c r="EY75" s="155"/>
      <c r="EZ75" s="155"/>
      <c r="FA75" s="155"/>
      <c r="FB75" s="155"/>
      <c r="FC75" s="155"/>
      <c r="FD75" s="155"/>
      <c r="FE75" s="155"/>
      <c r="FF75" s="155"/>
      <c r="FG75" s="155"/>
      <c r="FH75" s="155"/>
      <c r="FI75" s="155"/>
      <c r="FJ75" s="155"/>
      <c r="FK75" s="155"/>
      <c r="FL75" s="155"/>
      <c r="FM75" s="155"/>
      <c r="FN75" s="155"/>
      <c r="FO75" s="155"/>
      <c r="FP75" s="155"/>
      <c r="FQ75" s="155"/>
      <c r="FR75" s="155"/>
      <c r="FS75" s="155"/>
      <c r="FT75" s="155"/>
      <c r="FU75" s="155"/>
      <c r="FV75" s="102"/>
      <c r="FW75" s="103"/>
      <c r="FX75" s="37"/>
      <c r="FY75" s="165"/>
      <c r="FZ75" s="165"/>
      <c r="GA75" s="165"/>
      <c r="GB75" s="165"/>
    </row>
    <row r="76" spans="2:184" ht="13.5" customHeight="1" x14ac:dyDescent="0.4">
      <c r="B76" s="10"/>
      <c r="C76" s="187"/>
      <c r="D76" s="187"/>
      <c r="E76" s="187"/>
      <c r="F76" s="187"/>
      <c r="G76" s="10"/>
      <c r="I76" s="560"/>
      <c r="J76" s="561"/>
      <c r="K76" s="561"/>
      <c r="L76" s="562"/>
      <c r="M76" s="132"/>
      <c r="N76" s="574"/>
      <c r="O76" s="575"/>
      <c r="P76" s="575"/>
      <c r="Q76" s="575"/>
      <c r="R76" s="575"/>
      <c r="S76" s="576"/>
      <c r="T76" s="102"/>
      <c r="U76" s="102"/>
      <c r="V76" s="66" t="s">
        <v>77</v>
      </c>
      <c r="W76" s="102"/>
      <c r="X76" s="102"/>
      <c r="Y76" s="102"/>
      <c r="Z76" s="102"/>
      <c r="AA76" s="102"/>
      <c r="AB76" s="102"/>
      <c r="AC76" s="102"/>
      <c r="AD76" s="102"/>
      <c r="AE76" s="102"/>
      <c r="AF76" s="102"/>
      <c r="AG76" s="102"/>
      <c r="AH76" s="102"/>
      <c r="AI76" s="102"/>
      <c r="AJ76" s="589"/>
      <c r="AK76" s="589"/>
      <c r="AL76" s="589"/>
      <c r="AM76" s="589"/>
      <c r="AN76" s="66" t="s">
        <v>78</v>
      </c>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30"/>
      <c r="CL76" s="204"/>
      <c r="CM76" s="205"/>
      <c r="CN76" s="205"/>
      <c r="CO76" s="205"/>
      <c r="CP76" s="205"/>
      <c r="CQ76" s="205"/>
      <c r="CR76" s="205"/>
      <c r="CS76" s="205"/>
      <c r="CT76" s="205"/>
      <c r="CU76" s="205"/>
      <c r="CV76" s="205"/>
      <c r="CW76" s="205"/>
      <c r="CX76" s="205"/>
      <c r="CY76" s="205"/>
      <c r="CZ76" s="205"/>
      <c r="DA76" s="205"/>
      <c r="DB76" s="205"/>
      <c r="DC76" s="205"/>
      <c r="DD76" s="205"/>
      <c r="DE76" s="205"/>
      <c r="DF76" s="568"/>
      <c r="DG76" s="569"/>
      <c r="DH76" s="569"/>
      <c r="DI76" s="569"/>
      <c r="DJ76" s="569"/>
      <c r="DK76" s="569"/>
      <c r="DL76" s="569"/>
      <c r="DM76" s="569"/>
      <c r="DN76" s="569"/>
      <c r="DO76" s="569"/>
      <c r="DP76" s="569"/>
      <c r="DQ76" s="569"/>
      <c r="DR76" s="569"/>
      <c r="DS76" s="569"/>
      <c r="DT76" s="569"/>
      <c r="DU76" s="569"/>
      <c r="DV76" s="569"/>
      <c r="DW76" s="569"/>
      <c r="DX76" s="569"/>
      <c r="DY76" s="569"/>
      <c r="DZ76" s="569"/>
      <c r="EA76" s="569"/>
      <c r="EB76" s="569"/>
      <c r="EC76" s="569"/>
      <c r="ED76" s="569"/>
      <c r="EE76" s="569"/>
      <c r="EF76" s="570"/>
      <c r="EG76" s="102"/>
      <c r="EH76" s="102"/>
      <c r="EI76" s="133"/>
      <c r="EJ76" s="583"/>
      <c r="EK76" s="584"/>
      <c r="EL76" s="584"/>
      <c r="EM76" s="584"/>
      <c r="EN76" s="584"/>
      <c r="EO76" s="585"/>
      <c r="EP76" s="590" t="s">
        <v>79</v>
      </c>
      <c r="EQ76" s="510"/>
      <c r="ER76" s="510"/>
      <c r="ES76" s="510"/>
      <c r="ET76" s="510"/>
      <c r="EU76" s="510"/>
      <c r="EV76" s="510"/>
      <c r="EW76" s="510"/>
      <c r="EX76" s="510"/>
      <c r="EY76" s="510"/>
      <c r="EZ76" s="510"/>
      <c r="FA76" s="510"/>
      <c r="FB76" s="510"/>
      <c r="FC76" s="510"/>
      <c r="FD76" s="510"/>
      <c r="FE76" s="510"/>
      <c r="FF76" s="510"/>
      <c r="FG76" s="510"/>
      <c r="FH76" s="510"/>
      <c r="FI76" s="510"/>
      <c r="FJ76" s="510"/>
      <c r="FK76" s="510"/>
      <c r="FL76" s="510"/>
      <c r="FM76" s="510"/>
      <c r="FN76" s="510"/>
      <c r="FO76" s="510"/>
      <c r="FP76" s="510"/>
      <c r="FQ76" s="510"/>
      <c r="FR76" s="510"/>
      <c r="FS76" s="510"/>
      <c r="FT76" s="510"/>
      <c r="FU76" s="510"/>
      <c r="FV76" s="510"/>
      <c r="FW76" s="103"/>
      <c r="FX76" s="37"/>
      <c r="FY76" s="165"/>
      <c r="FZ76" s="165"/>
      <c r="GA76" s="165"/>
      <c r="GB76" s="165"/>
    </row>
    <row r="77" spans="2:184" ht="11.1" customHeight="1" x14ac:dyDescent="0.4">
      <c r="B77" s="10"/>
      <c r="C77" s="187"/>
      <c r="D77" s="187"/>
      <c r="E77" s="187"/>
      <c r="F77" s="187"/>
      <c r="G77" s="10"/>
      <c r="I77" s="560"/>
      <c r="J77" s="561"/>
      <c r="K77" s="561"/>
      <c r="L77" s="562"/>
      <c r="M77" s="132"/>
      <c r="N77" s="577"/>
      <c r="O77" s="578"/>
      <c r="P77" s="578"/>
      <c r="Q77" s="578"/>
      <c r="R77" s="578"/>
      <c r="S77" s="579"/>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30"/>
      <c r="CL77" s="156"/>
      <c r="CM77" s="157"/>
      <c r="CN77" s="572"/>
      <c r="CO77" s="572"/>
      <c r="CP77" s="572"/>
      <c r="CQ77" s="572"/>
      <c r="CR77" s="572"/>
      <c r="CS77" s="157"/>
      <c r="CT77" s="157"/>
      <c r="CU77" s="157"/>
      <c r="CV77" s="157"/>
      <c r="CW77" s="572"/>
      <c r="CX77" s="572"/>
      <c r="CY77" s="572"/>
      <c r="CZ77" s="572"/>
      <c r="DA77" s="572"/>
      <c r="DB77" s="157"/>
      <c r="DC77" s="157"/>
      <c r="DD77" s="157"/>
      <c r="DE77" s="164"/>
      <c r="DF77" s="592"/>
      <c r="DG77" s="593"/>
      <c r="DH77" s="593"/>
      <c r="DI77" s="593"/>
      <c r="DJ77" s="593"/>
      <c r="DK77" s="593"/>
      <c r="DL77" s="593"/>
      <c r="DM77" s="593"/>
      <c r="DN77" s="593"/>
      <c r="DO77" s="593"/>
      <c r="DP77" s="593"/>
      <c r="DQ77" s="593"/>
      <c r="DR77" s="593"/>
      <c r="DS77" s="593"/>
      <c r="DT77" s="593"/>
      <c r="DU77" s="593"/>
      <c r="DV77" s="593"/>
      <c r="DW77" s="593"/>
      <c r="DX77" s="593"/>
      <c r="DY77" s="593"/>
      <c r="DZ77" s="593"/>
      <c r="EA77" s="593"/>
      <c r="EB77" s="158"/>
      <c r="EC77" s="158"/>
      <c r="ED77" s="158"/>
      <c r="EE77" s="158"/>
      <c r="EF77" s="159"/>
      <c r="EG77" s="102"/>
      <c r="EH77" s="102"/>
      <c r="EI77" s="133"/>
      <c r="EJ77" s="586"/>
      <c r="EK77" s="587"/>
      <c r="EL77" s="587"/>
      <c r="EM77" s="587"/>
      <c r="EN77" s="587"/>
      <c r="EO77" s="588"/>
      <c r="EP77" s="590"/>
      <c r="EQ77" s="510"/>
      <c r="ER77" s="510"/>
      <c r="ES77" s="510"/>
      <c r="ET77" s="510"/>
      <c r="EU77" s="510"/>
      <c r="EV77" s="510"/>
      <c r="EW77" s="510"/>
      <c r="EX77" s="510"/>
      <c r="EY77" s="510"/>
      <c r="EZ77" s="510"/>
      <c r="FA77" s="510"/>
      <c r="FB77" s="510"/>
      <c r="FC77" s="510"/>
      <c r="FD77" s="510"/>
      <c r="FE77" s="510"/>
      <c r="FF77" s="510"/>
      <c r="FG77" s="510"/>
      <c r="FH77" s="510"/>
      <c r="FI77" s="510"/>
      <c r="FJ77" s="510"/>
      <c r="FK77" s="510"/>
      <c r="FL77" s="510"/>
      <c r="FM77" s="510"/>
      <c r="FN77" s="510"/>
      <c r="FO77" s="510"/>
      <c r="FP77" s="510"/>
      <c r="FQ77" s="510"/>
      <c r="FR77" s="510"/>
      <c r="FS77" s="510"/>
      <c r="FT77" s="510"/>
      <c r="FU77" s="510"/>
      <c r="FV77" s="510"/>
      <c r="FW77" s="103"/>
      <c r="FX77" s="37"/>
      <c r="FY77" s="165"/>
      <c r="FZ77" s="165"/>
      <c r="GA77" s="165"/>
      <c r="GB77" s="165"/>
    </row>
    <row r="78" spans="2:184" ht="13.5" customHeight="1" x14ac:dyDescent="0.15">
      <c r="B78" s="10"/>
      <c r="C78" s="187"/>
      <c r="D78" s="187"/>
      <c r="E78" s="187"/>
      <c r="F78" s="187"/>
      <c r="G78" s="10"/>
      <c r="I78" s="560"/>
      <c r="J78" s="561"/>
      <c r="K78" s="561"/>
      <c r="L78" s="562"/>
      <c r="M78" s="132"/>
      <c r="N78" s="598" t="s">
        <v>47</v>
      </c>
      <c r="O78" s="599"/>
      <c r="P78" s="599"/>
      <c r="Q78" s="599"/>
      <c r="R78" s="599"/>
      <c r="S78" s="599"/>
      <c r="T78" s="102" t="s">
        <v>80</v>
      </c>
      <c r="U78" s="102"/>
      <c r="V78" s="66" t="s">
        <v>81</v>
      </c>
      <c r="W78" s="102"/>
      <c r="X78" s="102"/>
      <c r="Y78" s="102"/>
      <c r="Z78" s="102"/>
      <c r="AA78" s="102"/>
      <c r="AB78" s="102"/>
      <c r="AC78" s="102"/>
      <c r="AD78" s="102"/>
      <c r="AE78" s="102"/>
      <c r="AF78" s="102"/>
      <c r="AG78" s="102"/>
      <c r="AH78" s="102"/>
      <c r="AI78" s="102"/>
      <c r="AJ78" s="266"/>
      <c r="AK78" s="266"/>
      <c r="AL78" s="266"/>
      <c r="AM78" s="266"/>
      <c r="AN78" s="66" t="s">
        <v>82</v>
      </c>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30"/>
      <c r="CL78" s="139"/>
      <c r="CM78" s="140"/>
      <c r="CN78" s="575"/>
      <c r="CO78" s="575"/>
      <c r="CP78" s="575"/>
      <c r="CQ78" s="575"/>
      <c r="CR78" s="575"/>
      <c r="CS78" s="140"/>
      <c r="CT78" s="140"/>
      <c r="CU78" s="140"/>
      <c r="CV78" s="140"/>
      <c r="CW78" s="575"/>
      <c r="CX78" s="575"/>
      <c r="CY78" s="575"/>
      <c r="CZ78" s="575"/>
      <c r="DA78" s="575"/>
      <c r="DB78" s="140"/>
      <c r="DC78" s="140"/>
      <c r="DD78" s="140"/>
      <c r="DE78" s="141"/>
      <c r="DF78" s="594"/>
      <c r="DG78" s="595"/>
      <c r="DH78" s="595"/>
      <c r="DI78" s="595"/>
      <c r="DJ78" s="595"/>
      <c r="DK78" s="595"/>
      <c r="DL78" s="595"/>
      <c r="DM78" s="595"/>
      <c r="DN78" s="595"/>
      <c r="DO78" s="595"/>
      <c r="DP78" s="595"/>
      <c r="DQ78" s="595"/>
      <c r="DR78" s="595"/>
      <c r="DS78" s="595"/>
      <c r="DT78" s="595"/>
      <c r="DU78" s="595"/>
      <c r="DV78" s="595"/>
      <c r="DW78" s="595"/>
      <c r="DX78" s="595"/>
      <c r="DY78" s="595"/>
      <c r="DZ78" s="595"/>
      <c r="EA78" s="595"/>
      <c r="EB78" s="202"/>
      <c r="EC78" s="202"/>
      <c r="ED78" s="202"/>
      <c r="EE78" s="202"/>
      <c r="EF78" s="142"/>
      <c r="EG78" s="102"/>
      <c r="EH78" s="102"/>
      <c r="EI78" s="102"/>
      <c r="EJ78" s="448" t="s">
        <v>83</v>
      </c>
      <c r="EK78" s="448"/>
      <c r="EL78" s="448"/>
      <c r="EM78" s="448"/>
      <c r="EN78" s="448"/>
      <c r="EO78" s="448"/>
      <c r="EP78" s="448"/>
      <c r="EQ78" s="448"/>
      <c r="ER78" s="448"/>
      <c r="ES78" s="448"/>
      <c r="ET78" s="448"/>
      <c r="EU78" s="448"/>
      <c r="EV78" s="448"/>
      <c r="EW78" s="448"/>
      <c r="EX78" s="448"/>
      <c r="EY78" s="448"/>
      <c r="EZ78" s="448"/>
      <c r="FA78" s="448"/>
      <c r="FB78" s="448"/>
      <c r="FC78" s="448"/>
      <c r="FD78" s="448"/>
      <c r="FE78" s="448"/>
      <c r="FF78" s="448"/>
      <c r="FG78" s="448"/>
      <c r="FH78" s="448"/>
      <c r="FI78" s="448"/>
      <c r="FJ78" s="448"/>
      <c r="FK78" s="448"/>
      <c r="FL78" s="448"/>
      <c r="FM78" s="448"/>
      <c r="FN78" s="448"/>
      <c r="FO78" s="448"/>
      <c r="FP78" s="448"/>
      <c r="FQ78" s="448"/>
      <c r="FR78" s="448"/>
      <c r="FS78" s="102"/>
      <c r="FT78" s="102"/>
      <c r="FU78" s="102"/>
      <c r="FV78" s="102"/>
      <c r="FW78" s="103"/>
      <c r="FX78" s="37"/>
      <c r="FY78" s="165"/>
      <c r="FZ78" s="165"/>
      <c r="GA78" s="165"/>
      <c r="GB78" s="165"/>
    </row>
    <row r="79" spans="2:184" ht="16.5" customHeight="1" thickBot="1" x14ac:dyDescent="0.2">
      <c r="B79" s="10"/>
      <c r="C79" s="187"/>
      <c r="D79" s="187"/>
      <c r="E79" s="187"/>
      <c r="F79" s="187"/>
      <c r="G79" s="10"/>
      <c r="I79" s="563"/>
      <c r="J79" s="564"/>
      <c r="K79" s="564"/>
      <c r="L79" s="565"/>
      <c r="M79" s="143"/>
      <c r="N79" s="600"/>
      <c r="O79" s="600"/>
      <c r="P79" s="600"/>
      <c r="Q79" s="600"/>
      <c r="R79" s="600"/>
      <c r="S79" s="600"/>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5"/>
      <c r="CL79" s="146"/>
      <c r="CM79" s="147"/>
      <c r="CN79" s="591"/>
      <c r="CO79" s="591"/>
      <c r="CP79" s="591"/>
      <c r="CQ79" s="591"/>
      <c r="CR79" s="591"/>
      <c r="CS79" s="502" t="s">
        <v>84</v>
      </c>
      <c r="CT79" s="502"/>
      <c r="CU79" s="502"/>
      <c r="CV79" s="502"/>
      <c r="CW79" s="591"/>
      <c r="CX79" s="591"/>
      <c r="CY79" s="591"/>
      <c r="CZ79" s="591"/>
      <c r="DA79" s="591"/>
      <c r="DB79" s="502" t="s">
        <v>49</v>
      </c>
      <c r="DC79" s="502"/>
      <c r="DD79" s="502"/>
      <c r="DE79" s="602"/>
      <c r="DF79" s="596"/>
      <c r="DG79" s="597"/>
      <c r="DH79" s="597"/>
      <c r="DI79" s="597"/>
      <c r="DJ79" s="597"/>
      <c r="DK79" s="597"/>
      <c r="DL79" s="597"/>
      <c r="DM79" s="597"/>
      <c r="DN79" s="597"/>
      <c r="DO79" s="597"/>
      <c r="DP79" s="597"/>
      <c r="DQ79" s="597"/>
      <c r="DR79" s="597"/>
      <c r="DS79" s="597"/>
      <c r="DT79" s="597"/>
      <c r="DU79" s="597"/>
      <c r="DV79" s="597"/>
      <c r="DW79" s="597"/>
      <c r="DX79" s="597"/>
      <c r="DY79" s="597"/>
      <c r="DZ79" s="597"/>
      <c r="EA79" s="597"/>
      <c r="EB79" s="502" t="s">
        <v>85</v>
      </c>
      <c r="EC79" s="502"/>
      <c r="ED79" s="502"/>
      <c r="EE79" s="502"/>
      <c r="EF79" s="148"/>
      <c r="EG79" s="144"/>
      <c r="EH79" s="144"/>
      <c r="EI79" s="144"/>
      <c r="EJ79" s="601"/>
      <c r="EK79" s="601"/>
      <c r="EL79" s="601"/>
      <c r="EM79" s="601"/>
      <c r="EN79" s="601"/>
      <c r="EO79" s="601"/>
      <c r="EP79" s="601"/>
      <c r="EQ79" s="601"/>
      <c r="ER79" s="601"/>
      <c r="ES79" s="601"/>
      <c r="ET79" s="601"/>
      <c r="EU79" s="601"/>
      <c r="EV79" s="601"/>
      <c r="EW79" s="601"/>
      <c r="EX79" s="601"/>
      <c r="EY79" s="601"/>
      <c r="EZ79" s="601"/>
      <c r="FA79" s="601"/>
      <c r="FB79" s="601"/>
      <c r="FC79" s="601"/>
      <c r="FD79" s="601"/>
      <c r="FE79" s="601"/>
      <c r="FF79" s="601"/>
      <c r="FG79" s="601"/>
      <c r="FH79" s="601"/>
      <c r="FI79" s="601"/>
      <c r="FJ79" s="601"/>
      <c r="FK79" s="601"/>
      <c r="FL79" s="601"/>
      <c r="FM79" s="601"/>
      <c r="FN79" s="601"/>
      <c r="FO79" s="601"/>
      <c r="FP79" s="601"/>
      <c r="FQ79" s="601"/>
      <c r="FR79" s="601"/>
      <c r="FS79" s="144"/>
      <c r="FT79" s="144"/>
      <c r="FU79" s="144"/>
      <c r="FV79" s="144"/>
      <c r="FW79" s="149"/>
      <c r="FX79" s="37"/>
      <c r="FY79" s="165"/>
      <c r="FZ79" s="165"/>
      <c r="GA79" s="165"/>
      <c r="GB79" s="165"/>
    </row>
    <row r="80" spans="2:184" ht="4.9000000000000004" customHeight="1" x14ac:dyDescent="0.4">
      <c r="B80" s="10"/>
      <c r="C80" s="187"/>
      <c r="D80" s="187"/>
      <c r="E80" s="187"/>
      <c r="F80" s="187"/>
      <c r="G80" s="10"/>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37"/>
      <c r="FY80" s="165"/>
      <c r="FZ80" s="165"/>
      <c r="GA80" s="165"/>
      <c r="GB80" s="165"/>
    </row>
    <row r="81" spans="2:184" ht="4.9000000000000004" customHeight="1" thickBot="1" x14ac:dyDescent="0.45">
      <c r="B81" s="10"/>
      <c r="C81" s="187"/>
      <c r="D81" s="187"/>
      <c r="E81" s="187"/>
      <c r="F81" s="187"/>
      <c r="G81" s="10"/>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150"/>
      <c r="FQ81" s="150"/>
      <c r="FR81" s="150"/>
      <c r="FS81" s="150"/>
      <c r="FT81" s="150"/>
      <c r="FU81" s="150"/>
      <c r="FV81" s="150"/>
      <c r="FW81" s="150"/>
      <c r="FX81" s="37"/>
      <c r="FY81" s="165"/>
      <c r="FZ81" s="165"/>
      <c r="GA81" s="165"/>
      <c r="GB81" s="165"/>
    </row>
    <row r="82" spans="2:184" ht="15" customHeight="1" x14ac:dyDescent="0.4">
      <c r="B82" s="10"/>
      <c r="C82" s="187"/>
      <c r="D82" s="187"/>
      <c r="E82" s="187"/>
      <c r="F82" s="187"/>
      <c r="G82" s="10"/>
      <c r="I82" s="603" t="s">
        <v>86</v>
      </c>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4"/>
      <c r="BU82" s="604"/>
      <c r="BV82" s="604"/>
      <c r="BW82" s="604"/>
      <c r="BX82" s="604"/>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2"/>
      <c r="DA82" s="152"/>
      <c r="DB82" s="152"/>
      <c r="DC82" s="152"/>
      <c r="DD82" s="152"/>
      <c r="DE82" s="152"/>
      <c r="DF82" s="152"/>
      <c r="DG82" s="152"/>
      <c r="DH82" s="152"/>
      <c r="DI82" s="152"/>
      <c r="DJ82" s="152"/>
      <c r="DK82" s="152"/>
      <c r="DL82" s="152"/>
      <c r="DM82" s="152"/>
      <c r="DN82" s="152"/>
      <c r="DO82" s="152"/>
      <c r="DP82" s="152"/>
      <c r="DQ82" s="605" t="s">
        <v>87</v>
      </c>
      <c r="DR82" s="606"/>
      <c r="DS82" s="607"/>
      <c r="DT82" s="614" t="s">
        <v>88</v>
      </c>
      <c r="DU82" s="615"/>
      <c r="DV82" s="615"/>
      <c r="DW82" s="615"/>
      <c r="DX82" s="615"/>
      <c r="DY82" s="615"/>
      <c r="DZ82" s="616"/>
      <c r="EA82" s="617" t="s">
        <v>89</v>
      </c>
      <c r="EB82" s="615"/>
      <c r="EC82" s="615"/>
      <c r="ED82" s="615"/>
      <c r="EE82" s="615"/>
      <c r="EF82" s="615"/>
      <c r="EG82" s="615"/>
      <c r="EH82" s="615"/>
      <c r="EI82" s="615"/>
      <c r="EJ82" s="615"/>
      <c r="EK82" s="615"/>
      <c r="EL82" s="615"/>
      <c r="EM82" s="615"/>
      <c r="EN82" s="615"/>
      <c r="EO82" s="615"/>
      <c r="EP82" s="615"/>
      <c r="EQ82" s="615"/>
      <c r="ER82" s="615"/>
      <c r="ES82" s="615"/>
      <c r="ET82" s="615"/>
      <c r="EU82" s="615"/>
      <c r="EV82" s="615"/>
      <c r="EW82" s="615"/>
      <c r="EX82" s="615"/>
      <c r="EY82" s="615"/>
      <c r="EZ82" s="615"/>
      <c r="FA82" s="615"/>
      <c r="FB82" s="615"/>
      <c r="FC82" s="615"/>
      <c r="FD82" s="615"/>
      <c r="FE82" s="615"/>
      <c r="FF82" s="615"/>
      <c r="FG82" s="615"/>
      <c r="FH82" s="616"/>
      <c r="FI82" s="617" t="s">
        <v>90</v>
      </c>
      <c r="FJ82" s="615"/>
      <c r="FK82" s="615"/>
      <c r="FL82" s="615"/>
      <c r="FM82" s="615"/>
      <c r="FN82" s="615"/>
      <c r="FO82" s="616"/>
      <c r="FP82" s="617" t="s">
        <v>91</v>
      </c>
      <c r="FQ82" s="615"/>
      <c r="FR82" s="615"/>
      <c r="FS82" s="615"/>
      <c r="FT82" s="615"/>
      <c r="FU82" s="615"/>
      <c r="FV82" s="615"/>
      <c r="FW82" s="618"/>
    </row>
    <row r="83" spans="2:184" ht="4.5" customHeight="1" x14ac:dyDescent="0.4">
      <c r="B83" s="10"/>
      <c r="C83" s="187"/>
      <c r="D83" s="187"/>
      <c r="E83" s="187"/>
      <c r="F83" s="187"/>
      <c r="G83" s="10"/>
      <c r="I83" s="557" t="s">
        <v>74</v>
      </c>
      <c r="J83" s="558"/>
      <c r="K83" s="558"/>
      <c r="L83" s="559"/>
      <c r="M83" s="127"/>
      <c r="N83" s="127"/>
      <c r="O83" s="127"/>
      <c r="P83" s="127"/>
      <c r="Q83" s="127"/>
      <c r="R83" s="127"/>
      <c r="S83" s="127"/>
      <c r="T83" s="127"/>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608"/>
      <c r="DR83" s="609"/>
      <c r="DS83" s="610"/>
      <c r="DT83" s="619"/>
      <c r="DU83" s="620"/>
      <c r="DV83" s="620"/>
      <c r="DW83" s="620"/>
      <c r="DX83" s="620"/>
      <c r="DY83" s="620"/>
      <c r="DZ83" s="621"/>
      <c r="EA83" s="625" t="s">
        <v>92</v>
      </c>
      <c r="EB83" s="626"/>
      <c r="EC83" s="626"/>
      <c r="ED83" s="626"/>
      <c r="EE83" s="626"/>
      <c r="EF83" s="626"/>
      <c r="EG83" s="626"/>
      <c r="EH83" s="626"/>
      <c r="EI83" s="626"/>
      <c r="EJ83" s="626"/>
      <c r="EK83" s="626"/>
      <c r="EL83" s="626"/>
      <c r="EM83" s="626"/>
      <c r="EN83" s="626"/>
      <c r="EO83" s="626"/>
      <c r="EP83" s="626"/>
      <c r="EQ83" s="626"/>
      <c r="ER83" s="626"/>
      <c r="ES83" s="626"/>
      <c r="ET83" s="626"/>
      <c r="EU83" s="626"/>
      <c r="EV83" s="626"/>
      <c r="EW83" s="626"/>
      <c r="EX83" s="626"/>
      <c r="EY83" s="626"/>
      <c r="EZ83" s="626"/>
      <c r="FA83" s="626"/>
      <c r="FB83" s="626"/>
      <c r="FC83" s="626"/>
      <c r="FD83" s="626"/>
      <c r="FE83" s="626"/>
      <c r="FF83" s="626"/>
      <c r="FG83" s="626"/>
      <c r="FH83" s="627"/>
      <c r="FI83" s="634" t="s">
        <v>93</v>
      </c>
      <c r="FJ83" s="635"/>
      <c r="FK83" s="635"/>
      <c r="FL83" s="635"/>
      <c r="FM83" s="635"/>
      <c r="FN83" s="635"/>
      <c r="FO83" s="636"/>
      <c r="FP83" s="634" t="s">
        <v>93</v>
      </c>
      <c r="FQ83" s="635"/>
      <c r="FR83" s="635"/>
      <c r="FS83" s="635"/>
      <c r="FT83" s="635"/>
      <c r="FU83" s="635"/>
      <c r="FV83" s="635"/>
      <c r="FW83" s="643"/>
    </row>
    <row r="84" spans="2:184" ht="15" customHeight="1" x14ac:dyDescent="0.4">
      <c r="B84" s="10"/>
      <c r="C84" s="187"/>
      <c r="D84" s="187"/>
      <c r="E84" s="187"/>
      <c r="F84" s="187"/>
      <c r="G84" s="10"/>
      <c r="I84" s="560"/>
      <c r="J84" s="561"/>
      <c r="K84" s="561"/>
      <c r="L84" s="562"/>
      <c r="M84" s="127"/>
      <c r="N84" s="504"/>
      <c r="O84" s="505"/>
      <c r="P84" s="505"/>
      <c r="Q84" s="505"/>
      <c r="R84" s="505"/>
      <c r="S84" s="506"/>
      <c r="T84" s="127"/>
      <c r="U84" s="102"/>
      <c r="V84" s="66" t="s">
        <v>94</v>
      </c>
      <c r="W84" s="102"/>
      <c r="X84" s="102"/>
      <c r="Y84" s="102"/>
      <c r="Z84" s="102"/>
      <c r="AA84" s="102"/>
      <c r="AB84" s="102"/>
      <c r="AC84" s="102"/>
      <c r="AD84" s="102"/>
      <c r="AE84" s="102"/>
      <c r="AF84" s="102"/>
      <c r="AG84" s="102"/>
      <c r="AH84" s="102"/>
      <c r="AI84" s="102"/>
      <c r="AJ84" s="266"/>
      <c r="AK84" s="266"/>
      <c r="AL84" s="266"/>
      <c r="AM84" s="266"/>
      <c r="AN84" s="66" t="s">
        <v>95</v>
      </c>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608"/>
      <c r="DR84" s="609"/>
      <c r="DS84" s="610"/>
      <c r="DT84" s="622"/>
      <c r="DU84" s="623"/>
      <c r="DV84" s="623"/>
      <c r="DW84" s="623"/>
      <c r="DX84" s="623"/>
      <c r="DY84" s="623"/>
      <c r="DZ84" s="624"/>
      <c r="EA84" s="628"/>
      <c r="EB84" s="629"/>
      <c r="EC84" s="629"/>
      <c r="ED84" s="629"/>
      <c r="EE84" s="629"/>
      <c r="EF84" s="629"/>
      <c r="EG84" s="629"/>
      <c r="EH84" s="629"/>
      <c r="EI84" s="629"/>
      <c r="EJ84" s="629"/>
      <c r="EK84" s="629"/>
      <c r="EL84" s="629"/>
      <c r="EM84" s="629"/>
      <c r="EN84" s="629"/>
      <c r="EO84" s="629"/>
      <c r="EP84" s="629"/>
      <c r="EQ84" s="629"/>
      <c r="ER84" s="629"/>
      <c r="ES84" s="629"/>
      <c r="ET84" s="629"/>
      <c r="EU84" s="629"/>
      <c r="EV84" s="629"/>
      <c r="EW84" s="629"/>
      <c r="EX84" s="629"/>
      <c r="EY84" s="629"/>
      <c r="EZ84" s="629"/>
      <c r="FA84" s="629"/>
      <c r="FB84" s="629"/>
      <c r="FC84" s="629"/>
      <c r="FD84" s="629"/>
      <c r="FE84" s="629"/>
      <c r="FF84" s="629"/>
      <c r="FG84" s="629"/>
      <c r="FH84" s="630"/>
      <c r="FI84" s="637"/>
      <c r="FJ84" s="638"/>
      <c r="FK84" s="638"/>
      <c r="FL84" s="638"/>
      <c r="FM84" s="638"/>
      <c r="FN84" s="638"/>
      <c r="FO84" s="639"/>
      <c r="FP84" s="637"/>
      <c r="FQ84" s="638"/>
      <c r="FR84" s="638"/>
      <c r="FS84" s="638"/>
      <c r="FT84" s="638"/>
      <c r="FU84" s="638"/>
      <c r="FV84" s="638"/>
      <c r="FW84" s="644"/>
    </row>
    <row r="85" spans="2:184" ht="7.5" customHeight="1" x14ac:dyDescent="0.4">
      <c r="B85" s="10"/>
      <c r="C85" s="187"/>
      <c r="D85" s="187"/>
      <c r="E85" s="187"/>
      <c r="F85" s="187"/>
      <c r="G85" s="10"/>
      <c r="I85" s="560"/>
      <c r="J85" s="561"/>
      <c r="K85" s="561"/>
      <c r="L85" s="562"/>
      <c r="M85" s="153"/>
      <c r="N85" s="530"/>
      <c r="O85" s="266"/>
      <c r="P85" s="266"/>
      <c r="Q85" s="266"/>
      <c r="R85" s="266"/>
      <c r="S85" s="451"/>
      <c r="T85" s="153"/>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608"/>
      <c r="DR85" s="609"/>
      <c r="DS85" s="610"/>
      <c r="DT85" s="622"/>
      <c r="DU85" s="623"/>
      <c r="DV85" s="623"/>
      <c r="DW85" s="623"/>
      <c r="DX85" s="623"/>
      <c r="DY85" s="623"/>
      <c r="DZ85" s="624"/>
      <c r="EA85" s="628"/>
      <c r="EB85" s="629"/>
      <c r="EC85" s="629"/>
      <c r="ED85" s="629"/>
      <c r="EE85" s="629"/>
      <c r="EF85" s="629"/>
      <c r="EG85" s="629"/>
      <c r="EH85" s="629"/>
      <c r="EI85" s="629"/>
      <c r="EJ85" s="629"/>
      <c r="EK85" s="629"/>
      <c r="EL85" s="629"/>
      <c r="EM85" s="629"/>
      <c r="EN85" s="629"/>
      <c r="EO85" s="629"/>
      <c r="EP85" s="629"/>
      <c r="EQ85" s="629"/>
      <c r="ER85" s="629"/>
      <c r="ES85" s="629"/>
      <c r="ET85" s="629"/>
      <c r="EU85" s="629"/>
      <c r="EV85" s="629"/>
      <c r="EW85" s="629"/>
      <c r="EX85" s="629"/>
      <c r="EY85" s="629"/>
      <c r="EZ85" s="629"/>
      <c r="FA85" s="629"/>
      <c r="FB85" s="629"/>
      <c r="FC85" s="629"/>
      <c r="FD85" s="629"/>
      <c r="FE85" s="629"/>
      <c r="FF85" s="629"/>
      <c r="FG85" s="629"/>
      <c r="FH85" s="630"/>
      <c r="FI85" s="640"/>
      <c r="FJ85" s="641"/>
      <c r="FK85" s="641"/>
      <c r="FL85" s="641"/>
      <c r="FM85" s="641"/>
      <c r="FN85" s="641"/>
      <c r="FO85" s="642"/>
      <c r="FP85" s="640"/>
      <c r="FQ85" s="641"/>
      <c r="FR85" s="641"/>
      <c r="FS85" s="641"/>
      <c r="FT85" s="641"/>
      <c r="FU85" s="641"/>
      <c r="FV85" s="641"/>
      <c r="FW85" s="645"/>
    </row>
    <row r="86" spans="2:184" ht="15" customHeight="1" x14ac:dyDescent="0.4">
      <c r="B86" s="10"/>
      <c r="C86" s="187"/>
      <c r="D86" s="187"/>
      <c r="E86" s="187"/>
      <c r="F86" s="187"/>
      <c r="G86" s="10"/>
      <c r="I86" s="560"/>
      <c r="J86" s="561"/>
      <c r="K86" s="561"/>
      <c r="L86" s="562"/>
      <c r="M86" s="153"/>
      <c r="N86" s="507"/>
      <c r="O86" s="508"/>
      <c r="P86" s="508"/>
      <c r="Q86" s="508"/>
      <c r="R86" s="508"/>
      <c r="S86" s="509"/>
      <c r="T86" s="153"/>
      <c r="U86" s="102"/>
      <c r="V86" s="66" t="s">
        <v>96</v>
      </c>
      <c r="W86" s="102"/>
      <c r="X86" s="102"/>
      <c r="Y86" s="102"/>
      <c r="Z86" s="102"/>
      <c r="AA86" s="102"/>
      <c r="AB86" s="102"/>
      <c r="AC86" s="102"/>
      <c r="AD86" s="266"/>
      <c r="AE86" s="266"/>
      <c r="AF86" s="266"/>
      <c r="AG86" s="266"/>
      <c r="AH86" s="66" t="s">
        <v>97</v>
      </c>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608"/>
      <c r="DR86" s="609"/>
      <c r="DS86" s="610"/>
      <c r="DT86" s="622"/>
      <c r="DU86" s="623"/>
      <c r="DV86" s="623"/>
      <c r="DW86" s="623"/>
      <c r="DX86" s="623"/>
      <c r="DY86" s="623"/>
      <c r="DZ86" s="624"/>
      <c r="EA86" s="628"/>
      <c r="EB86" s="629"/>
      <c r="EC86" s="629"/>
      <c r="ED86" s="629"/>
      <c r="EE86" s="629"/>
      <c r="EF86" s="629"/>
      <c r="EG86" s="629"/>
      <c r="EH86" s="629"/>
      <c r="EI86" s="629"/>
      <c r="EJ86" s="629"/>
      <c r="EK86" s="629"/>
      <c r="EL86" s="629"/>
      <c r="EM86" s="629"/>
      <c r="EN86" s="629"/>
      <c r="EO86" s="629"/>
      <c r="EP86" s="629"/>
      <c r="EQ86" s="629"/>
      <c r="ER86" s="629"/>
      <c r="ES86" s="629"/>
      <c r="ET86" s="629"/>
      <c r="EU86" s="629"/>
      <c r="EV86" s="629"/>
      <c r="EW86" s="629"/>
      <c r="EX86" s="629"/>
      <c r="EY86" s="629"/>
      <c r="EZ86" s="629"/>
      <c r="FA86" s="629"/>
      <c r="FB86" s="629"/>
      <c r="FC86" s="629"/>
      <c r="FD86" s="629"/>
      <c r="FE86" s="629"/>
      <c r="FF86" s="629"/>
      <c r="FG86" s="629"/>
      <c r="FH86" s="630"/>
      <c r="FI86" s="646"/>
      <c r="FJ86" s="647"/>
      <c r="FK86" s="647"/>
      <c r="FL86" s="647"/>
      <c r="FM86" s="647"/>
      <c r="FN86" s="647"/>
      <c r="FO86" s="648"/>
      <c r="FP86" s="646"/>
      <c r="FQ86" s="647"/>
      <c r="FR86" s="647"/>
      <c r="FS86" s="647"/>
      <c r="FT86" s="647"/>
      <c r="FU86" s="647"/>
      <c r="FV86" s="647"/>
      <c r="FW86" s="649"/>
    </row>
    <row r="87" spans="2:184" ht="7.5" customHeight="1" x14ac:dyDescent="0.4">
      <c r="B87" s="10"/>
      <c r="C87" s="187"/>
      <c r="D87" s="187"/>
      <c r="E87" s="187"/>
      <c r="F87" s="187"/>
      <c r="G87" s="10"/>
      <c r="I87" s="560"/>
      <c r="J87" s="561"/>
      <c r="K87" s="561"/>
      <c r="L87" s="562"/>
      <c r="M87" s="153"/>
      <c r="N87" s="650" t="s">
        <v>47</v>
      </c>
      <c r="O87" s="650"/>
      <c r="P87" s="650"/>
      <c r="Q87" s="650"/>
      <c r="R87" s="650"/>
      <c r="S87" s="650"/>
      <c r="T87" s="153"/>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608"/>
      <c r="DR87" s="609"/>
      <c r="DS87" s="610"/>
      <c r="DT87" s="622"/>
      <c r="DU87" s="623"/>
      <c r="DV87" s="623"/>
      <c r="DW87" s="623"/>
      <c r="DX87" s="623"/>
      <c r="DY87" s="623"/>
      <c r="DZ87" s="624"/>
      <c r="EA87" s="631"/>
      <c r="EB87" s="632"/>
      <c r="EC87" s="632"/>
      <c r="ED87" s="632"/>
      <c r="EE87" s="632"/>
      <c r="EF87" s="632"/>
      <c r="EG87" s="632"/>
      <c r="EH87" s="632"/>
      <c r="EI87" s="632"/>
      <c r="EJ87" s="632"/>
      <c r="EK87" s="632"/>
      <c r="EL87" s="632"/>
      <c r="EM87" s="632"/>
      <c r="EN87" s="632"/>
      <c r="EO87" s="632"/>
      <c r="EP87" s="632"/>
      <c r="EQ87" s="632"/>
      <c r="ER87" s="632"/>
      <c r="ES87" s="632"/>
      <c r="ET87" s="632"/>
      <c r="EU87" s="632"/>
      <c r="EV87" s="632"/>
      <c r="EW87" s="632"/>
      <c r="EX87" s="632"/>
      <c r="EY87" s="632"/>
      <c r="EZ87" s="632"/>
      <c r="FA87" s="632"/>
      <c r="FB87" s="632"/>
      <c r="FC87" s="632"/>
      <c r="FD87" s="632"/>
      <c r="FE87" s="632"/>
      <c r="FF87" s="632"/>
      <c r="FG87" s="632"/>
      <c r="FH87" s="633"/>
      <c r="FI87" s="640"/>
      <c r="FJ87" s="641"/>
      <c r="FK87" s="641"/>
      <c r="FL87" s="641"/>
      <c r="FM87" s="641"/>
      <c r="FN87" s="641"/>
      <c r="FO87" s="642"/>
      <c r="FP87" s="640"/>
      <c r="FQ87" s="641"/>
      <c r="FR87" s="641"/>
      <c r="FS87" s="641"/>
      <c r="FT87" s="641"/>
      <c r="FU87" s="641"/>
      <c r="FV87" s="641"/>
      <c r="FW87" s="645"/>
    </row>
    <row r="88" spans="2:184" ht="15" customHeight="1" x14ac:dyDescent="0.4">
      <c r="B88" s="10"/>
      <c r="C88" s="187"/>
      <c r="D88" s="187"/>
      <c r="E88" s="187"/>
      <c r="F88" s="187"/>
      <c r="G88" s="10"/>
      <c r="I88" s="560"/>
      <c r="J88" s="561"/>
      <c r="K88" s="561"/>
      <c r="L88" s="562"/>
      <c r="M88" s="153"/>
      <c r="N88" s="651"/>
      <c r="O88" s="651"/>
      <c r="P88" s="651"/>
      <c r="Q88" s="651"/>
      <c r="R88" s="651"/>
      <c r="S88" s="651"/>
      <c r="T88" s="153"/>
      <c r="U88" s="102"/>
      <c r="V88" s="66" t="s">
        <v>98</v>
      </c>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608"/>
      <c r="DR88" s="609"/>
      <c r="DS88" s="610"/>
      <c r="DT88" s="622" t="s">
        <v>99</v>
      </c>
      <c r="DU88" s="623"/>
      <c r="DV88" s="623"/>
      <c r="DW88" s="623"/>
      <c r="DX88" s="623"/>
      <c r="DY88" s="623"/>
      <c r="DZ88" s="623"/>
      <c r="EA88" s="655" t="s">
        <v>100</v>
      </c>
      <c r="EB88" s="620"/>
      <c r="EC88" s="620"/>
      <c r="ED88" s="620"/>
      <c r="EE88" s="620"/>
      <c r="EF88" s="620"/>
      <c r="EG88" s="620"/>
      <c r="EH88" s="620"/>
      <c r="EI88" s="620"/>
      <c r="EJ88" s="620"/>
      <c r="EK88" s="620"/>
      <c r="EL88" s="620"/>
      <c r="EM88" s="620"/>
      <c r="EN88" s="620"/>
      <c r="EO88" s="620"/>
      <c r="EP88" s="620"/>
      <c r="EQ88" s="620"/>
      <c r="ER88" s="620"/>
      <c r="ES88" s="620"/>
      <c r="ET88" s="620"/>
      <c r="EU88" s="620"/>
      <c r="EV88" s="620"/>
      <c r="EW88" s="620"/>
      <c r="EX88" s="620"/>
      <c r="EY88" s="620"/>
      <c r="EZ88" s="620"/>
      <c r="FA88" s="620"/>
      <c r="FB88" s="620"/>
      <c r="FC88" s="620"/>
      <c r="FD88" s="620"/>
      <c r="FE88" s="620"/>
      <c r="FF88" s="620"/>
      <c r="FG88" s="620"/>
      <c r="FH88" s="621"/>
      <c r="FI88" s="623" t="s">
        <v>101</v>
      </c>
      <c r="FJ88" s="623"/>
      <c r="FK88" s="623"/>
      <c r="FL88" s="623"/>
      <c r="FM88" s="623"/>
      <c r="FN88" s="623"/>
      <c r="FO88" s="623"/>
      <c r="FP88" s="623"/>
      <c r="FQ88" s="623"/>
      <c r="FR88" s="623"/>
      <c r="FS88" s="623"/>
      <c r="FT88" s="623"/>
      <c r="FU88" s="623"/>
      <c r="FV88" s="623"/>
      <c r="FW88" s="659"/>
    </row>
    <row r="89" spans="2:184" ht="8.25" customHeight="1" thickBot="1" x14ac:dyDescent="0.45">
      <c r="B89" s="10"/>
      <c r="C89" s="187"/>
      <c r="D89" s="187"/>
      <c r="E89" s="187"/>
      <c r="F89" s="187"/>
      <c r="G89" s="10"/>
      <c r="I89" s="563"/>
      <c r="J89" s="564"/>
      <c r="K89" s="564"/>
      <c r="L89" s="565"/>
      <c r="M89" s="154"/>
      <c r="N89" s="652"/>
      <c r="O89" s="652"/>
      <c r="P89" s="652"/>
      <c r="Q89" s="652"/>
      <c r="R89" s="652"/>
      <c r="S89" s="652"/>
      <c r="T89" s="15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611"/>
      <c r="DR89" s="612"/>
      <c r="DS89" s="613"/>
      <c r="DT89" s="653"/>
      <c r="DU89" s="654"/>
      <c r="DV89" s="654"/>
      <c r="DW89" s="654"/>
      <c r="DX89" s="654"/>
      <c r="DY89" s="654"/>
      <c r="DZ89" s="654"/>
      <c r="EA89" s="656"/>
      <c r="EB89" s="657"/>
      <c r="EC89" s="657"/>
      <c r="ED89" s="657"/>
      <c r="EE89" s="657"/>
      <c r="EF89" s="657"/>
      <c r="EG89" s="657"/>
      <c r="EH89" s="657"/>
      <c r="EI89" s="657"/>
      <c r="EJ89" s="657"/>
      <c r="EK89" s="657"/>
      <c r="EL89" s="657"/>
      <c r="EM89" s="657"/>
      <c r="EN89" s="657"/>
      <c r="EO89" s="657"/>
      <c r="EP89" s="657"/>
      <c r="EQ89" s="657"/>
      <c r="ER89" s="657"/>
      <c r="ES89" s="657"/>
      <c r="ET89" s="657"/>
      <c r="EU89" s="657"/>
      <c r="EV89" s="657"/>
      <c r="EW89" s="657"/>
      <c r="EX89" s="657"/>
      <c r="EY89" s="657"/>
      <c r="EZ89" s="657"/>
      <c r="FA89" s="657"/>
      <c r="FB89" s="657"/>
      <c r="FC89" s="657"/>
      <c r="FD89" s="657"/>
      <c r="FE89" s="657"/>
      <c r="FF89" s="657"/>
      <c r="FG89" s="657"/>
      <c r="FH89" s="658"/>
      <c r="FI89" s="654"/>
      <c r="FJ89" s="654"/>
      <c r="FK89" s="654"/>
      <c r="FL89" s="654"/>
      <c r="FM89" s="654"/>
      <c r="FN89" s="654"/>
      <c r="FO89" s="654"/>
      <c r="FP89" s="654"/>
      <c r="FQ89" s="654"/>
      <c r="FR89" s="654"/>
      <c r="FS89" s="654"/>
      <c r="FT89" s="654"/>
      <c r="FU89" s="654"/>
      <c r="FV89" s="654"/>
      <c r="FW89" s="660"/>
    </row>
    <row r="90" spans="2:184" ht="11.45" customHeight="1" x14ac:dyDescent="0.4">
      <c r="B90" s="10"/>
      <c r="C90" s="187"/>
      <c r="D90" s="187"/>
      <c r="E90" s="187"/>
      <c r="F90" s="187"/>
      <c r="G90" s="10"/>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row>
    <row r="91" spans="2:184" ht="11.45" customHeight="1" x14ac:dyDescent="0.4">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row>
    <row r="92" spans="2:184" ht="11.45" customHeight="1" x14ac:dyDescent="0.4">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row>
    <row r="93" spans="2:184" ht="11.45" customHeight="1" x14ac:dyDescent="0.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row>
    <row r="94" spans="2:184" ht="11.45" customHeight="1" x14ac:dyDescent="0.4">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row>
    <row r="95" spans="2:184" ht="10.15" customHeight="1" x14ac:dyDescent="0.4">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row>
    <row r="96" spans="2:184" ht="10.15" customHeight="1" x14ac:dyDescent="0.4">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row>
    <row r="97" spans="10:181" ht="10.15" customHeight="1" x14ac:dyDescent="0.4">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row>
    <row r="98" spans="10:181" ht="10.15" customHeight="1" x14ac:dyDescent="0.4">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row>
    <row r="99" spans="10:181" ht="10.15" customHeight="1" x14ac:dyDescent="0.4">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row>
    <row r="100" spans="10:181" ht="10.15" customHeight="1" x14ac:dyDescent="0.4">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row>
    <row r="101" spans="10:181" ht="10.15" customHeight="1" x14ac:dyDescent="0.4">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row>
    <row r="102" spans="10:181" ht="10.15" customHeight="1" x14ac:dyDescent="0.4">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row>
    <row r="103" spans="10:181" ht="10.15" customHeight="1" x14ac:dyDescent="0.4">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row>
    <row r="104" spans="10:181" ht="10.15" customHeight="1" x14ac:dyDescent="0.4">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row>
    <row r="105" spans="10:181" ht="10.15" customHeight="1" x14ac:dyDescent="0.4">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row>
    <row r="106" spans="10:181" ht="10.15" customHeight="1" x14ac:dyDescent="0.4">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row>
    <row r="107" spans="10:181" ht="10.15" customHeight="1" x14ac:dyDescent="0.4">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row>
    <row r="108" spans="10:181" ht="10.15" customHeight="1" x14ac:dyDescent="0.4">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row>
    <row r="109" spans="10:181" ht="10.15" customHeight="1" x14ac:dyDescent="0.4">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row>
    <row r="110" spans="10:181" ht="10.15" customHeight="1" x14ac:dyDescent="0.4">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row>
    <row r="111" spans="10:181" ht="10.15" customHeight="1" x14ac:dyDescent="0.4">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row>
    <row r="112" spans="10:181" ht="10.15" customHeight="1" x14ac:dyDescent="0.4">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row>
    <row r="113" spans="10:181" ht="10.15" customHeight="1" x14ac:dyDescent="0.4">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row>
    <row r="114" spans="10:181" ht="10.15" customHeight="1" x14ac:dyDescent="0.4">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row>
    <row r="115" spans="10:181" ht="10.15" customHeight="1" x14ac:dyDescent="0.4">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row>
    <row r="116" spans="10:181" ht="10.15" customHeight="1" x14ac:dyDescent="0.4">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row>
    <row r="117" spans="10:181" ht="10.15" customHeight="1" x14ac:dyDescent="0.4">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row>
    <row r="118" spans="10:181" ht="10.15" customHeight="1" x14ac:dyDescent="0.4">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row>
    <row r="119" spans="10:181" ht="10.15" customHeight="1" x14ac:dyDescent="0.4">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row>
    <row r="120" spans="10:181" ht="10.15" customHeight="1" x14ac:dyDescent="0.4">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row>
    <row r="121" spans="10:181" ht="10.15" customHeight="1" x14ac:dyDescent="0.4">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row>
    <row r="122" spans="10:181" ht="10.15" customHeight="1" x14ac:dyDescent="0.4">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row>
    <row r="123" spans="10:181" ht="10.15" customHeight="1" x14ac:dyDescent="0.4">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row>
    <row r="124" spans="10:181" ht="10.15" customHeight="1" x14ac:dyDescent="0.4">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row>
    <row r="125" spans="10:181" ht="10.15" customHeight="1" x14ac:dyDescent="0.4">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row>
    <row r="126" spans="10:181" ht="10.15" customHeight="1" x14ac:dyDescent="0.4">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row>
    <row r="127" spans="10:181" ht="10.15" customHeight="1" x14ac:dyDescent="0.4"/>
    <row r="128" spans="10:18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sheetData>
  <sheetProtection password="CC19" sheet="1" selectLockedCells="1"/>
  <mergeCells count="206">
    <mergeCell ref="I82:BX82"/>
    <mergeCell ref="DQ82:DS89"/>
    <mergeCell ref="DT82:DZ82"/>
    <mergeCell ref="EA82:FH82"/>
    <mergeCell ref="FI82:FO82"/>
    <mergeCell ref="FP82:FW82"/>
    <mergeCell ref="I83:L89"/>
    <mergeCell ref="DT83:DZ87"/>
    <mergeCell ref="EA83:FH87"/>
    <mergeCell ref="FI83:FO85"/>
    <mergeCell ref="FP83:FW85"/>
    <mergeCell ref="N84:S86"/>
    <mergeCell ref="AJ84:AM84"/>
    <mergeCell ref="AD86:AG86"/>
    <mergeCell ref="FI86:FO87"/>
    <mergeCell ref="FP86:FW87"/>
    <mergeCell ref="N87:S89"/>
    <mergeCell ref="DT88:DZ89"/>
    <mergeCell ref="EA88:FH89"/>
    <mergeCell ref="FI88:FW89"/>
    <mergeCell ref="I74:L79"/>
    <mergeCell ref="CL74:DE76"/>
    <mergeCell ref="DF74:EF76"/>
    <mergeCell ref="N75:S77"/>
    <mergeCell ref="EJ75:EO77"/>
    <mergeCell ref="AJ76:AM76"/>
    <mergeCell ref="EP76:FV77"/>
    <mergeCell ref="CN77:CR79"/>
    <mergeCell ref="CW77:DA79"/>
    <mergeCell ref="DF77:EA79"/>
    <mergeCell ref="N78:S79"/>
    <mergeCell ref="AJ78:AM78"/>
    <mergeCell ref="EB78:EE78"/>
    <mergeCell ref="EJ78:FR79"/>
    <mergeCell ref="CS79:CV79"/>
    <mergeCell ref="DB79:DE79"/>
    <mergeCell ref="EB79:EE79"/>
    <mergeCell ref="FF65:FW69"/>
    <mergeCell ref="ES66:EY68"/>
    <mergeCell ref="EZ66:FE68"/>
    <mergeCell ref="CT68:DY69"/>
    <mergeCell ref="EB60:FS61"/>
    <mergeCell ref="CP62:CS64"/>
    <mergeCell ref="CT62:DY64"/>
    <mergeCell ref="I72:BX73"/>
    <mergeCell ref="EI73:FT73"/>
    <mergeCell ref="DZ63:EQ64"/>
    <mergeCell ref="ER63:FW64"/>
    <mergeCell ref="O64:AE69"/>
    <mergeCell ref="AF64:CI69"/>
    <mergeCell ref="CP65:CS69"/>
    <mergeCell ref="EB58:EG59"/>
    <mergeCell ref="EI58:FP59"/>
    <mergeCell ref="O59:AE62"/>
    <mergeCell ref="AF59:AH59"/>
    <mergeCell ref="AI59:AZ59"/>
    <mergeCell ref="BA59:CI59"/>
    <mergeCell ref="CJ59:CO69"/>
    <mergeCell ref="CP59:CS61"/>
    <mergeCell ref="CT59:DY61"/>
    <mergeCell ref="AF60:CI62"/>
    <mergeCell ref="DH57:DJ58"/>
    <mergeCell ref="DK57:DM58"/>
    <mergeCell ref="DN57:DP58"/>
    <mergeCell ref="DQ57:DS58"/>
    <mergeCell ref="DT57:DV58"/>
    <mergeCell ref="DW57:DY58"/>
    <mergeCell ref="CP57:CR58"/>
    <mergeCell ref="CT65:DY67"/>
    <mergeCell ref="DZ65:EQ69"/>
    <mergeCell ref="CS57:CU58"/>
    <mergeCell ref="CV57:CX58"/>
    <mergeCell ref="CY57:DA58"/>
    <mergeCell ref="DB57:DD58"/>
    <mergeCell ref="DE57:DG58"/>
    <mergeCell ref="I57:N69"/>
    <mergeCell ref="O57:AE58"/>
    <mergeCell ref="AF57:BK58"/>
    <mergeCell ref="BL57:BV58"/>
    <mergeCell ref="BY57:CL58"/>
    <mergeCell ref="CM57:CO58"/>
    <mergeCell ref="O63:AE63"/>
    <mergeCell ref="AF63:CI63"/>
    <mergeCell ref="EW38:FA41"/>
    <mergeCell ref="FH49:FT50"/>
    <mergeCell ref="BW50:BY52"/>
    <mergeCell ref="CL50:CN52"/>
    <mergeCell ref="DA50:DC52"/>
    <mergeCell ref="DY50:ES52"/>
    <mergeCell ref="I55:DY56"/>
    <mergeCell ref="EB56:EX56"/>
    <mergeCell ref="EY56:FL56"/>
    <mergeCell ref="FM56:FU56"/>
    <mergeCell ref="FC39:FG48"/>
    <mergeCell ref="FH39:FW48"/>
    <mergeCell ref="N41:X46"/>
    <mergeCell ref="Y41:BH46"/>
    <mergeCell ref="CA42:CF44"/>
    <mergeCell ref="CP42:CU44"/>
    <mergeCell ref="DH43:DL46"/>
    <mergeCell ref="DN43:DO46"/>
    <mergeCell ref="DQ43:DW47"/>
    <mergeCell ref="EB37:ET48"/>
    <mergeCell ref="CA38:CF40"/>
    <mergeCell ref="CG38:CM44"/>
    <mergeCell ref="CP38:CU40"/>
    <mergeCell ref="CV38:DB44"/>
    <mergeCell ref="DE38:DL41"/>
    <mergeCell ref="DN38:DO41"/>
    <mergeCell ref="DR38:DV41"/>
    <mergeCell ref="EV43:FB47"/>
    <mergeCell ref="BZ46:CN49"/>
    <mergeCell ref="CO46:DC49"/>
    <mergeCell ref="N47:X52"/>
    <mergeCell ref="Y47:BH52"/>
    <mergeCell ref="DH48:DL51"/>
    <mergeCell ref="DN48:DO51"/>
    <mergeCell ref="EV27:FW29"/>
    <mergeCell ref="DD28:DP32"/>
    <mergeCell ref="N30:X32"/>
    <mergeCell ref="Y30:AN32"/>
    <mergeCell ref="AQ30:AU32"/>
    <mergeCell ref="AX30:BB32"/>
    <mergeCell ref="BI30:BY34"/>
    <mergeCell ref="BZ30:CN33"/>
    <mergeCell ref="EV30:FW33"/>
    <mergeCell ref="AO31:AP32"/>
    <mergeCell ref="AV31:AW32"/>
    <mergeCell ref="BC31:BD32"/>
    <mergeCell ref="N33:X36"/>
    <mergeCell ref="Y33:AA36"/>
    <mergeCell ref="AB33:AD36"/>
    <mergeCell ref="AE33:AG36"/>
    <mergeCell ref="AH33:AJ36"/>
    <mergeCell ref="BC33:BE36"/>
    <mergeCell ref="BF33:BH36"/>
    <mergeCell ref="AK33:AM36"/>
    <mergeCell ref="AN33:AP36"/>
    <mergeCell ref="AQ33:AS36"/>
    <mergeCell ref="AT33:AV36"/>
    <mergeCell ref="AW33:AY36"/>
    <mergeCell ref="I24:M52"/>
    <mergeCell ref="N24:X25"/>
    <mergeCell ref="Y24:BH25"/>
    <mergeCell ref="DQ24:EU36"/>
    <mergeCell ref="N26:X29"/>
    <mergeCell ref="Y26:BH29"/>
    <mergeCell ref="BI27:BY29"/>
    <mergeCell ref="CI20:CK23"/>
    <mergeCell ref="CL20:CN23"/>
    <mergeCell ref="CO20:CQ23"/>
    <mergeCell ref="CR20:CT23"/>
    <mergeCell ref="CU20:CW23"/>
    <mergeCell ref="CX20:CZ23"/>
    <mergeCell ref="BZ27:CN29"/>
    <mergeCell ref="CO27:DC29"/>
    <mergeCell ref="N37:X40"/>
    <mergeCell ref="Y37:BH40"/>
    <mergeCell ref="BI37:BY49"/>
    <mergeCell ref="DX37:EA48"/>
    <mergeCell ref="AZ33:BB36"/>
    <mergeCell ref="CO30:DC34"/>
    <mergeCell ref="DZ49:EG49"/>
    <mergeCell ref="EO16:FW18"/>
    <mergeCell ref="K17:O19"/>
    <mergeCell ref="P17:S19"/>
    <mergeCell ref="T17:V19"/>
    <mergeCell ref="W17:Z19"/>
    <mergeCell ref="AA17:AC19"/>
    <mergeCell ref="AD17:AG19"/>
    <mergeCell ref="AH17:AN19"/>
    <mergeCell ref="EG19:EN23"/>
    <mergeCell ref="EO19:FW23"/>
    <mergeCell ref="AZ20:BS23"/>
    <mergeCell ref="BT20:BV23"/>
    <mergeCell ref="BW20:BY23"/>
    <mergeCell ref="BZ20:CB23"/>
    <mergeCell ref="CC20:CE23"/>
    <mergeCell ref="CF20:CH23"/>
    <mergeCell ref="DA20:DC23"/>
    <mergeCell ref="DD20:DF23"/>
    <mergeCell ref="DG20:DZ23"/>
    <mergeCell ref="V2:AU6"/>
    <mergeCell ref="AV2:CT6"/>
    <mergeCell ref="FY3:GB54"/>
    <mergeCell ref="DN4:DZ6"/>
    <mergeCell ref="EA4:FW6"/>
    <mergeCell ref="C7:D90"/>
    <mergeCell ref="E7:F90"/>
    <mergeCell ref="AQ7:AS23"/>
    <mergeCell ref="AT7:AY23"/>
    <mergeCell ref="AZ7:BS12"/>
    <mergeCell ref="BT7:BV8"/>
    <mergeCell ref="BW7:CO8"/>
    <mergeCell ref="EA7:EN12"/>
    <mergeCell ref="EO7:FW12"/>
    <mergeCell ref="BT9:DZ12"/>
    <mergeCell ref="J10:AP13"/>
    <mergeCell ref="AZ13:BS14"/>
    <mergeCell ref="BT13:DZ14"/>
    <mergeCell ref="EA13:EF23"/>
    <mergeCell ref="EG13:EN15"/>
    <mergeCell ref="EO13:FW15"/>
    <mergeCell ref="AZ15:BS19"/>
    <mergeCell ref="BT15:DZ19"/>
    <mergeCell ref="EG16:EN18"/>
  </mergeCells>
  <phoneticPr fontId="3"/>
  <conditionalFormatting sqref="I72:FW79">
    <cfRule type="expression" dxfId="19" priority="6">
      <formula>$EW$38&lt;&gt;2</formula>
    </cfRule>
  </conditionalFormatting>
  <conditionalFormatting sqref="I55:FW56 I72:FW79 I82:DP89 I59:FW65 I58:AE58 BL57:FW58 I69:FW69 I66:EZ66 I67:EY68 FF66:FW68 I57:AF57">
    <cfRule type="expression" dxfId="18" priority="3">
      <formula>$EW$38=""</formula>
    </cfRule>
  </conditionalFormatting>
  <conditionalFormatting sqref="I55:FW56 I59:FW65 I58:AE58 BL57:FW58 I69:FW69 I66:EZ66 I67:EY68 FF66:FW68 I57:AF57">
    <cfRule type="expression" dxfId="17" priority="5">
      <formula>$EW$38&lt;&gt;1</formula>
    </cfRule>
  </conditionalFormatting>
  <conditionalFormatting sqref="I82:DP89">
    <cfRule type="expression" dxfId="16" priority="4">
      <formula>$EW$38&lt;&gt;3</formula>
    </cfRule>
  </conditionalFormatting>
  <conditionalFormatting sqref="EO7:FW23 BW7:CO8 BT9:DZ19 BT20:DF23 P17:S19 W17:Z19 AD17:AG19 Y24:BH29 Y30:AN32 AQ30:AU32 AX30:BB32 Y33:BH52 BI37:BY49 CA38:CF40 CA42:CF44 CP38:CU40 CP42:CU44 BZ46:DC49 DE38:DL41 DH43:DL46 DH48:DL51 DR38:DV41 DY50:ES52 EW38:FA41 EY56:FL56 EB58:EG59 ER63:FW64 ES66:EY68 CT59:DY67 CM57:DY58 AI59:AZ59 AF57:BK58 AF60:CI69 N75:S77 AJ76:AM76 AJ78:AM78 CN77:CR79 CW77:DA79 DF77:EA79 EJ75:EO77 N84:S86 AD86:AG86 AJ84:AM84">
    <cfRule type="cellIs" dxfId="15" priority="1" operator="equal">
      <formula>""</formula>
    </cfRule>
  </conditionalFormatting>
  <printOptions horizontalCentered="1"/>
  <pageMargins left="0.51181102362204722" right="0.31496062992125984" top="0.15748031496062992" bottom="0.15748031496062992" header="0.31496062992125984" footer="0.31496062992125984"/>
  <pageSetup paperSize="9" scale="81"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135</xdr:col>
                    <xdr:colOff>47625</xdr:colOff>
                    <xdr:row>3</xdr:row>
                    <xdr:rowOff>57150</xdr:rowOff>
                  </from>
                  <to>
                    <xdr:col>142</xdr:col>
                    <xdr:colOff>0</xdr:colOff>
                    <xdr:row>5</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145</xdr:col>
                    <xdr:colOff>85725</xdr:colOff>
                    <xdr:row>3</xdr:row>
                    <xdr:rowOff>57150</xdr:rowOff>
                  </from>
                  <to>
                    <xdr:col>151</xdr:col>
                    <xdr:colOff>0</xdr:colOff>
                    <xdr:row>5</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158</xdr:col>
                    <xdr:colOff>38100</xdr:colOff>
                    <xdr:row>3</xdr:row>
                    <xdr:rowOff>57150</xdr:rowOff>
                  </from>
                  <to>
                    <xdr:col>164</xdr:col>
                    <xdr:colOff>47625</xdr:colOff>
                    <xdr:row>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8E88C"/>
  </sheetPr>
  <dimension ref="B1:GC422"/>
  <sheetViews>
    <sheetView view="pageBreakPreview" zoomScale="85" zoomScaleNormal="92" zoomScaleSheetLayoutView="85" workbookViewId="0">
      <selection activeCell="AV3" sqref="J3:DZ24"/>
    </sheetView>
  </sheetViews>
  <sheetFormatPr defaultColWidth="8" defaultRowHeight="13.5" x14ac:dyDescent="0.4"/>
  <cols>
    <col min="1" max="8" width="0.75" style="1" customWidth="1"/>
    <col min="9" max="9" width="1.625" style="1" customWidth="1"/>
    <col min="10" max="71" width="0.75" style="1" customWidth="1"/>
    <col min="72" max="129" width="0.875" style="1" customWidth="1"/>
    <col min="130" max="143" width="0.75" style="1" customWidth="1"/>
    <col min="144" max="146" width="1.75" style="1" customWidth="1"/>
    <col min="147" max="148" width="0.75" style="1" customWidth="1"/>
    <col min="149" max="149" width="0.875" style="1" customWidth="1"/>
    <col min="150" max="206" width="0.75" style="1" customWidth="1"/>
    <col min="207" max="16384" width="8" style="1"/>
  </cols>
  <sheetData>
    <row r="1" spans="2:185" ht="34.5" customHeight="1" x14ac:dyDescent="0.4"/>
    <row r="2" spans="2:185" ht="3.75" customHeight="1" x14ac:dyDescent="0.4"/>
    <row r="3" spans="2:185" ht="6.75" customHeight="1" x14ac:dyDescent="0.4">
      <c r="V3" s="167" t="s">
        <v>0</v>
      </c>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9" t="s">
        <v>1</v>
      </c>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row>
    <row r="4" spans="2:185" ht="11.45" customHeight="1" thickBot="1" x14ac:dyDescent="0.45">
      <c r="J4" s="2"/>
      <c r="K4" s="2"/>
      <c r="L4" s="2"/>
      <c r="M4" s="3"/>
      <c r="N4" s="3"/>
      <c r="O4" s="3"/>
      <c r="P4" s="3"/>
      <c r="Q4" s="3"/>
      <c r="R4" s="3"/>
      <c r="S4" s="3"/>
      <c r="T4" s="3"/>
      <c r="U4" s="3"/>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3"/>
      <c r="CV4" s="3"/>
      <c r="CW4" s="3"/>
      <c r="CX4" s="3"/>
      <c r="CY4" s="3"/>
      <c r="CZ4" s="3"/>
      <c r="DA4" s="3"/>
      <c r="DB4" s="3"/>
      <c r="DC4" s="3"/>
      <c r="DD4" s="3"/>
      <c r="DE4" s="3"/>
      <c r="DF4" s="3"/>
      <c r="DG4" s="2"/>
      <c r="DH4" s="2"/>
      <c r="DI4" s="2"/>
      <c r="DJ4" s="2"/>
      <c r="DK4" s="2"/>
      <c r="DL4" s="2"/>
      <c r="DM4" s="2"/>
      <c r="DN4" s="2"/>
      <c r="DO4" s="2"/>
      <c r="DP4" s="2"/>
      <c r="DQ4" s="2"/>
      <c r="DR4" s="2"/>
      <c r="DS4" s="2"/>
      <c r="DT4" s="2"/>
      <c r="DU4" s="2"/>
      <c r="DV4" s="2"/>
      <c r="DW4" s="2"/>
      <c r="DX4" s="2"/>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Y4" s="171"/>
      <c r="FZ4" s="171"/>
      <c r="GA4" s="171"/>
      <c r="GB4" s="171"/>
    </row>
    <row r="5" spans="2:185" ht="11.45" customHeight="1" x14ac:dyDescent="0.4">
      <c r="H5" s="5"/>
      <c r="I5" s="5"/>
      <c r="J5" s="2"/>
      <c r="K5" s="2"/>
      <c r="L5" s="2"/>
      <c r="M5" s="2"/>
      <c r="N5" s="2"/>
      <c r="O5" s="2"/>
      <c r="P5" s="2"/>
      <c r="Q5" s="3"/>
      <c r="R5" s="3"/>
      <c r="S5" s="3"/>
      <c r="T5" s="3"/>
      <c r="U5" s="3"/>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2"/>
      <c r="CV5" s="2"/>
      <c r="CW5" s="2"/>
      <c r="CX5" s="2"/>
      <c r="CY5" s="2"/>
      <c r="CZ5" s="2"/>
      <c r="DA5" s="3"/>
      <c r="DB5" s="3"/>
      <c r="DC5" s="3"/>
      <c r="DD5" s="3"/>
      <c r="DE5" s="3"/>
      <c r="DF5" s="2"/>
      <c r="DG5" s="3"/>
      <c r="DH5" s="3"/>
      <c r="DI5" s="3"/>
      <c r="DJ5" s="3"/>
      <c r="DK5" s="2"/>
      <c r="DL5" s="6"/>
      <c r="DM5" s="7"/>
      <c r="DN5" s="172" t="s">
        <v>2</v>
      </c>
      <c r="DO5" s="173"/>
      <c r="DP5" s="173"/>
      <c r="DQ5" s="173"/>
      <c r="DR5" s="173"/>
      <c r="DS5" s="173"/>
      <c r="DT5" s="173"/>
      <c r="DU5" s="173"/>
      <c r="DV5" s="173"/>
      <c r="DW5" s="173"/>
      <c r="DX5" s="173"/>
      <c r="DY5" s="173"/>
      <c r="DZ5" s="174"/>
      <c r="EA5" s="181" t="s">
        <v>3</v>
      </c>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2"/>
      <c r="FY5" s="171"/>
      <c r="FZ5" s="171"/>
      <c r="GA5" s="171"/>
      <c r="GB5" s="171"/>
    </row>
    <row r="6" spans="2:185" ht="11.45" customHeight="1" x14ac:dyDescent="0.4">
      <c r="H6" s="5"/>
      <c r="I6" s="5"/>
      <c r="J6" s="2"/>
      <c r="K6" s="2"/>
      <c r="L6" s="2"/>
      <c r="M6" s="2"/>
      <c r="N6" s="2"/>
      <c r="O6" s="2"/>
      <c r="P6" s="2"/>
      <c r="Q6" s="3"/>
      <c r="R6" s="3"/>
      <c r="S6" s="3"/>
      <c r="T6" s="3"/>
      <c r="U6" s="3"/>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2"/>
      <c r="CV6" s="2"/>
      <c r="CW6" s="2"/>
      <c r="CX6" s="2"/>
      <c r="CY6" s="2"/>
      <c r="CZ6" s="2"/>
      <c r="DA6" s="3"/>
      <c r="DB6" s="3"/>
      <c r="DC6" s="3"/>
      <c r="DD6" s="3"/>
      <c r="DE6" s="3"/>
      <c r="DF6" s="2"/>
      <c r="DG6" s="3"/>
      <c r="DH6" s="3"/>
      <c r="DI6" s="3"/>
      <c r="DJ6" s="3"/>
      <c r="DK6" s="2"/>
      <c r="DL6" s="6"/>
      <c r="DM6" s="7"/>
      <c r="DN6" s="175"/>
      <c r="DO6" s="176"/>
      <c r="DP6" s="176"/>
      <c r="DQ6" s="176"/>
      <c r="DR6" s="176"/>
      <c r="DS6" s="176"/>
      <c r="DT6" s="176"/>
      <c r="DU6" s="176"/>
      <c r="DV6" s="176"/>
      <c r="DW6" s="176"/>
      <c r="DX6" s="176"/>
      <c r="DY6" s="176"/>
      <c r="DZ6" s="177"/>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4"/>
      <c r="FY6" s="171"/>
      <c r="FZ6" s="171"/>
      <c r="GA6" s="171"/>
      <c r="GB6" s="171"/>
    </row>
    <row r="7" spans="2:185" ht="8.4499999999999993" customHeight="1" thickBot="1" x14ac:dyDescent="0.45">
      <c r="H7" s="5"/>
      <c r="I7" s="5"/>
      <c r="J7" s="4"/>
      <c r="K7" s="4"/>
      <c r="L7" s="4"/>
      <c r="M7" s="4"/>
      <c r="N7" s="4"/>
      <c r="O7" s="4"/>
      <c r="P7" s="4"/>
      <c r="Q7" s="4"/>
      <c r="R7" s="4"/>
      <c r="S7" s="4"/>
      <c r="T7" s="4"/>
      <c r="U7" s="4"/>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4"/>
      <c r="CV7" s="4"/>
      <c r="CW7" s="4"/>
      <c r="CX7" s="4"/>
      <c r="CY7" s="4"/>
      <c r="CZ7" s="4"/>
      <c r="DA7" s="4"/>
      <c r="DB7" s="4"/>
      <c r="DC7" s="4"/>
      <c r="DD7" s="4"/>
      <c r="DE7" s="4"/>
      <c r="DF7" s="4"/>
      <c r="DG7" s="4"/>
      <c r="DH7" s="4"/>
      <c r="DI7" s="4"/>
      <c r="DJ7" s="4"/>
      <c r="DK7" s="4"/>
      <c r="DL7" s="8"/>
      <c r="DM7" s="9"/>
      <c r="DN7" s="178"/>
      <c r="DO7" s="179"/>
      <c r="DP7" s="179"/>
      <c r="DQ7" s="179"/>
      <c r="DR7" s="179"/>
      <c r="DS7" s="179"/>
      <c r="DT7" s="179"/>
      <c r="DU7" s="179"/>
      <c r="DV7" s="179"/>
      <c r="DW7" s="179"/>
      <c r="DX7" s="179"/>
      <c r="DY7" s="179"/>
      <c r="DZ7" s="180"/>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6"/>
      <c r="FY7" s="171"/>
      <c r="FZ7" s="171"/>
      <c r="GA7" s="171"/>
      <c r="GB7" s="171"/>
    </row>
    <row r="8" spans="2:185" ht="6" customHeight="1" x14ac:dyDescent="0.4">
      <c r="C8" s="187" t="s">
        <v>4</v>
      </c>
      <c r="D8" s="187"/>
      <c r="E8" s="187" t="s">
        <v>5</v>
      </c>
      <c r="F8" s="187"/>
      <c r="G8" s="10"/>
      <c r="H8" s="5"/>
      <c r="I8" s="1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88" t="s">
        <v>6</v>
      </c>
      <c r="AR8" s="189"/>
      <c r="AS8" s="189"/>
      <c r="AT8" s="194" t="s">
        <v>7</v>
      </c>
      <c r="AU8" s="189"/>
      <c r="AV8" s="189"/>
      <c r="AW8" s="189"/>
      <c r="AX8" s="189"/>
      <c r="AY8" s="195"/>
      <c r="AZ8" s="198" t="s">
        <v>8</v>
      </c>
      <c r="BA8" s="199"/>
      <c r="BB8" s="199"/>
      <c r="BC8" s="199"/>
      <c r="BD8" s="199"/>
      <c r="BE8" s="199"/>
      <c r="BF8" s="199"/>
      <c r="BG8" s="199"/>
      <c r="BH8" s="199"/>
      <c r="BI8" s="199"/>
      <c r="BJ8" s="199"/>
      <c r="BK8" s="199"/>
      <c r="BL8" s="199"/>
      <c r="BM8" s="199"/>
      <c r="BN8" s="199"/>
      <c r="BO8" s="199"/>
      <c r="BP8" s="199"/>
      <c r="BQ8" s="199"/>
      <c r="BR8" s="199"/>
      <c r="BS8" s="200"/>
      <c r="BT8" s="207" t="s">
        <v>9</v>
      </c>
      <c r="BU8" s="208"/>
      <c r="BV8" s="208"/>
      <c r="BW8" s="823" t="s">
        <v>113</v>
      </c>
      <c r="BX8" s="823"/>
      <c r="BY8" s="823"/>
      <c r="BZ8" s="823"/>
      <c r="CA8" s="823"/>
      <c r="CB8" s="823"/>
      <c r="CC8" s="823"/>
      <c r="CD8" s="823"/>
      <c r="CE8" s="823"/>
      <c r="CF8" s="823"/>
      <c r="CG8" s="823"/>
      <c r="CH8" s="823"/>
      <c r="CI8" s="823"/>
      <c r="CJ8" s="823"/>
      <c r="CK8" s="823"/>
      <c r="CL8" s="823"/>
      <c r="CM8" s="823"/>
      <c r="CN8" s="823"/>
      <c r="CO8" s="823"/>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5"/>
      <c r="EA8" s="213" t="s">
        <v>10</v>
      </c>
      <c r="EB8" s="214"/>
      <c r="EC8" s="214"/>
      <c r="ED8" s="214"/>
      <c r="EE8" s="214"/>
      <c r="EF8" s="214"/>
      <c r="EG8" s="214"/>
      <c r="EH8" s="214"/>
      <c r="EI8" s="214"/>
      <c r="EJ8" s="214"/>
      <c r="EK8" s="214"/>
      <c r="EL8" s="214"/>
      <c r="EM8" s="214"/>
      <c r="EN8" s="215"/>
      <c r="EO8" s="825">
        <v>5000001</v>
      </c>
      <c r="EP8" s="826"/>
      <c r="EQ8" s="826"/>
      <c r="ER8" s="826"/>
      <c r="ES8" s="826"/>
      <c r="ET8" s="826"/>
      <c r="EU8" s="826"/>
      <c r="EV8" s="826"/>
      <c r="EW8" s="826"/>
      <c r="EX8" s="826"/>
      <c r="EY8" s="826"/>
      <c r="EZ8" s="826"/>
      <c r="FA8" s="826"/>
      <c r="FB8" s="826"/>
      <c r="FC8" s="826"/>
      <c r="FD8" s="826"/>
      <c r="FE8" s="826"/>
      <c r="FF8" s="826"/>
      <c r="FG8" s="826"/>
      <c r="FH8" s="826"/>
      <c r="FI8" s="826"/>
      <c r="FJ8" s="826"/>
      <c r="FK8" s="826"/>
      <c r="FL8" s="826"/>
      <c r="FM8" s="826"/>
      <c r="FN8" s="826"/>
      <c r="FO8" s="826"/>
      <c r="FP8" s="826"/>
      <c r="FQ8" s="826"/>
      <c r="FR8" s="826"/>
      <c r="FS8" s="826"/>
      <c r="FT8" s="826"/>
      <c r="FU8" s="826"/>
      <c r="FV8" s="826"/>
      <c r="FW8" s="827"/>
      <c r="FX8" s="16"/>
      <c r="FY8" s="171"/>
      <c r="FZ8" s="171"/>
      <c r="GA8" s="171"/>
      <c r="GB8" s="171"/>
      <c r="GC8" s="17"/>
    </row>
    <row r="9" spans="2:185" ht="6" customHeight="1" x14ac:dyDescent="0.4">
      <c r="B9" s="10"/>
      <c r="C9" s="187"/>
      <c r="D9" s="187"/>
      <c r="E9" s="187"/>
      <c r="F9" s="187"/>
      <c r="G9" s="10"/>
      <c r="H9" s="5"/>
      <c r="I9" s="18"/>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19"/>
      <c r="AQ9" s="190"/>
      <c r="AR9" s="191"/>
      <c r="AS9" s="191"/>
      <c r="AT9" s="191"/>
      <c r="AU9" s="191"/>
      <c r="AV9" s="191"/>
      <c r="AW9" s="191"/>
      <c r="AX9" s="191"/>
      <c r="AY9" s="196"/>
      <c r="AZ9" s="201"/>
      <c r="BA9" s="202"/>
      <c r="BB9" s="202"/>
      <c r="BC9" s="202"/>
      <c r="BD9" s="202"/>
      <c r="BE9" s="202"/>
      <c r="BF9" s="202"/>
      <c r="BG9" s="202"/>
      <c r="BH9" s="202"/>
      <c r="BI9" s="202"/>
      <c r="BJ9" s="202"/>
      <c r="BK9" s="202"/>
      <c r="BL9" s="202"/>
      <c r="BM9" s="202"/>
      <c r="BN9" s="202"/>
      <c r="BO9" s="202"/>
      <c r="BP9" s="202"/>
      <c r="BQ9" s="202"/>
      <c r="BR9" s="202"/>
      <c r="BS9" s="203"/>
      <c r="BT9" s="209"/>
      <c r="BU9" s="210"/>
      <c r="BV9" s="210"/>
      <c r="BW9" s="824"/>
      <c r="BX9" s="824"/>
      <c r="BY9" s="824"/>
      <c r="BZ9" s="824"/>
      <c r="CA9" s="824"/>
      <c r="CB9" s="824"/>
      <c r="CC9" s="824"/>
      <c r="CD9" s="824"/>
      <c r="CE9" s="824"/>
      <c r="CF9" s="824"/>
      <c r="CG9" s="824"/>
      <c r="CH9" s="824"/>
      <c r="CI9" s="824"/>
      <c r="CJ9" s="824"/>
      <c r="CK9" s="824"/>
      <c r="CL9" s="824"/>
      <c r="CM9" s="824"/>
      <c r="CN9" s="824"/>
      <c r="CO9" s="82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5"/>
      <c r="EA9" s="216"/>
      <c r="EB9" s="217"/>
      <c r="EC9" s="217"/>
      <c r="ED9" s="217"/>
      <c r="EE9" s="217"/>
      <c r="EF9" s="217"/>
      <c r="EG9" s="217"/>
      <c r="EH9" s="217"/>
      <c r="EI9" s="217"/>
      <c r="EJ9" s="217"/>
      <c r="EK9" s="217"/>
      <c r="EL9" s="217"/>
      <c r="EM9" s="217"/>
      <c r="EN9" s="218"/>
      <c r="EO9" s="828"/>
      <c r="EP9" s="829"/>
      <c r="EQ9" s="829"/>
      <c r="ER9" s="829"/>
      <c r="ES9" s="829"/>
      <c r="ET9" s="829"/>
      <c r="EU9" s="829"/>
      <c r="EV9" s="829"/>
      <c r="EW9" s="829"/>
      <c r="EX9" s="829"/>
      <c r="EY9" s="829"/>
      <c r="EZ9" s="829"/>
      <c r="FA9" s="829"/>
      <c r="FB9" s="829"/>
      <c r="FC9" s="829"/>
      <c r="FD9" s="829"/>
      <c r="FE9" s="829"/>
      <c r="FF9" s="829"/>
      <c r="FG9" s="829"/>
      <c r="FH9" s="829"/>
      <c r="FI9" s="829"/>
      <c r="FJ9" s="829"/>
      <c r="FK9" s="829"/>
      <c r="FL9" s="829"/>
      <c r="FM9" s="829"/>
      <c r="FN9" s="829"/>
      <c r="FO9" s="829"/>
      <c r="FP9" s="829"/>
      <c r="FQ9" s="829"/>
      <c r="FR9" s="829"/>
      <c r="FS9" s="829"/>
      <c r="FT9" s="829"/>
      <c r="FU9" s="829"/>
      <c r="FV9" s="829"/>
      <c r="FW9" s="830"/>
      <c r="FX9" s="16"/>
      <c r="FY9" s="171"/>
      <c r="FZ9" s="171"/>
      <c r="GA9" s="171"/>
      <c r="GB9" s="171"/>
      <c r="GC9" s="17"/>
    </row>
    <row r="10" spans="2:185" ht="10.5" customHeight="1" x14ac:dyDescent="0.4">
      <c r="B10" s="10"/>
      <c r="C10" s="187"/>
      <c r="D10" s="187"/>
      <c r="E10" s="187"/>
      <c r="F10" s="187"/>
      <c r="G10" s="10"/>
      <c r="H10" s="5"/>
      <c r="I10" s="1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19"/>
      <c r="AQ10" s="190"/>
      <c r="AR10" s="191"/>
      <c r="AS10" s="191"/>
      <c r="AT10" s="191"/>
      <c r="AU10" s="191"/>
      <c r="AV10" s="191"/>
      <c r="AW10" s="191"/>
      <c r="AX10" s="191"/>
      <c r="AY10" s="196"/>
      <c r="AZ10" s="201"/>
      <c r="BA10" s="202"/>
      <c r="BB10" s="202"/>
      <c r="BC10" s="202"/>
      <c r="BD10" s="202"/>
      <c r="BE10" s="202"/>
      <c r="BF10" s="202"/>
      <c r="BG10" s="202"/>
      <c r="BH10" s="202"/>
      <c r="BI10" s="202"/>
      <c r="BJ10" s="202"/>
      <c r="BK10" s="202"/>
      <c r="BL10" s="202"/>
      <c r="BM10" s="202"/>
      <c r="BN10" s="202"/>
      <c r="BO10" s="202"/>
      <c r="BP10" s="202"/>
      <c r="BQ10" s="202"/>
      <c r="BR10" s="202"/>
      <c r="BS10" s="203"/>
      <c r="BT10" s="834" t="s">
        <v>102</v>
      </c>
      <c r="BU10" s="835"/>
      <c r="BV10" s="835"/>
      <c r="BW10" s="835"/>
      <c r="BX10" s="835"/>
      <c r="BY10" s="835"/>
      <c r="BZ10" s="835"/>
      <c r="CA10" s="835"/>
      <c r="CB10" s="835"/>
      <c r="CC10" s="835"/>
      <c r="CD10" s="835"/>
      <c r="CE10" s="835"/>
      <c r="CF10" s="835"/>
      <c r="CG10" s="835"/>
      <c r="CH10" s="835"/>
      <c r="CI10" s="835"/>
      <c r="CJ10" s="835"/>
      <c r="CK10" s="835"/>
      <c r="CL10" s="835"/>
      <c r="CM10" s="835"/>
      <c r="CN10" s="835"/>
      <c r="CO10" s="835"/>
      <c r="CP10" s="835"/>
      <c r="CQ10" s="835"/>
      <c r="CR10" s="835"/>
      <c r="CS10" s="835"/>
      <c r="CT10" s="835"/>
      <c r="CU10" s="835"/>
      <c r="CV10" s="835"/>
      <c r="CW10" s="835"/>
      <c r="CX10" s="835"/>
      <c r="CY10" s="835"/>
      <c r="CZ10" s="835"/>
      <c r="DA10" s="835"/>
      <c r="DB10" s="835"/>
      <c r="DC10" s="835"/>
      <c r="DD10" s="835"/>
      <c r="DE10" s="835"/>
      <c r="DF10" s="835"/>
      <c r="DG10" s="835"/>
      <c r="DH10" s="835"/>
      <c r="DI10" s="835"/>
      <c r="DJ10" s="835"/>
      <c r="DK10" s="835"/>
      <c r="DL10" s="835"/>
      <c r="DM10" s="835"/>
      <c r="DN10" s="835"/>
      <c r="DO10" s="835"/>
      <c r="DP10" s="835"/>
      <c r="DQ10" s="835"/>
      <c r="DR10" s="835"/>
      <c r="DS10" s="835"/>
      <c r="DT10" s="835"/>
      <c r="DU10" s="835"/>
      <c r="DV10" s="835"/>
      <c r="DW10" s="835"/>
      <c r="DX10" s="835"/>
      <c r="DY10" s="835"/>
      <c r="DZ10" s="836"/>
      <c r="EA10" s="216"/>
      <c r="EB10" s="217"/>
      <c r="EC10" s="217"/>
      <c r="ED10" s="217"/>
      <c r="EE10" s="217"/>
      <c r="EF10" s="217"/>
      <c r="EG10" s="217"/>
      <c r="EH10" s="217"/>
      <c r="EI10" s="217"/>
      <c r="EJ10" s="217"/>
      <c r="EK10" s="217"/>
      <c r="EL10" s="217"/>
      <c r="EM10" s="217"/>
      <c r="EN10" s="218"/>
      <c r="EO10" s="828"/>
      <c r="EP10" s="829"/>
      <c r="EQ10" s="829"/>
      <c r="ER10" s="829"/>
      <c r="ES10" s="829"/>
      <c r="ET10" s="829"/>
      <c r="EU10" s="829"/>
      <c r="EV10" s="829"/>
      <c r="EW10" s="829"/>
      <c r="EX10" s="829"/>
      <c r="EY10" s="829"/>
      <c r="EZ10" s="829"/>
      <c r="FA10" s="829"/>
      <c r="FB10" s="829"/>
      <c r="FC10" s="829"/>
      <c r="FD10" s="829"/>
      <c r="FE10" s="829"/>
      <c r="FF10" s="829"/>
      <c r="FG10" s="829"/>
      <c r="FH10" s="829"/>
      <c r="FI10" s="829"/>
      <c r="FJ10" s="829"/>
      <c r="FK10" s="829"/>
      <c r="FL10" s="829"/>
      <c r="FM10" s="829"/>
      <c r="FN10" s="829"/>
      <c r="FO10" s="829"/>
      <c r="FP10" s="829"/>
      <c r="FQ10" s="829"/>
      <c r="FR10" s="829"/>
      <c r="FS10" s="829"/>
      <c r="FT10" s="829"/>
      <c r="FU10" s="829"/>
      <c r="FV10" s="829"/>
      <c r="FW10" s="830"/>
      <c r="FX10" s="16"/>
      <c r="FY10" s="171"/>
      <c r="FZ10" s="171"/>
      <c r="GA10" s="171"/>
      <c r="GB10" s="171"/>
      <c r="GC10" s="17"/>
    </row>
    <row r="11" spans="2:185" ht="6" customHeight="1" x14ac:dyDescent="0.4">
      <c r="B11" s="10"/>
      <c r="C11" s="187"/>
      <c r="D11" s="187"/>
      <c r="E11" s="187"/>
      <c r="F11" s="187"/>
      <c r="G11" s="10"/>
      <c r="H11" s="5"/>
      <c r="I11" s="18"/>
      <c r="J11" s="237" t="s">
        <v>11</v>
      </c>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8"/>
      <c r="AQ11" s="190"/>
      <c r="AR11" s="191"/>
      <c r="AS11" s="191"/>
      <c r="AT11" s="191"/>
      <c r="AU11" s="191"/>
      <c r="AV11" s="191"/>
      <c r="AW11" s="191"/>
      <c r="AX11" s="191"/>
      <c r="AY11" s="196"/>
      <c r="AZ11" s="201"/>
      <c r="BA11" s="202"/>
      <c r="BB11" s="202"/>
      <c r="BC11" s="202"/>
      <c r="BD11" s="202"/>
      <c r="BE11" s="202"/>
      <c r="BF11" s="202"/>
      <c r="BG11" s="202"/>
      <c r="BH11" s="202"/>
      <c r="BI11" s="202"/>
      <c r="BJ11" s="202"/>
      <c r="BK11" s="202"/>
      <c r="BL11" s="202"/>
      <c r="BM11" s="202"/>
      <c r="BN11" s="202"/>
      <c r="BO11" s="202"/>
      <c r="BP11" s="202"/>
      <c r="BQ11" s="202"/>
      <c r="BR11" s="202"/>
      <c r="BS11" s="203"/>
      <c r="BT11" s="834"/>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35"/>
      <c r="DH11" s="835"/>
      <c r="DI11" s="835"/>
      <c r="DJ11" s="835"/>
      <c r="DK11" s="835"/>
      <c r="DL11" s="835"/>
      <c r="DM11" s="835"/>
      <c r="DN11" s="835"/>
      <c r="DO11" s="835"/>
      <c r="DP11" s="835"/>
      <c r="DQ11" s="835"/>
      <c r="DR11" s="835"/>
      <c r="DS11" s="835"/>
      <c r="DT11" s="835"/>
      <c r="DU11" s="835"/>
      <c r="DV11" s="835"/>
      <c r="DW11" s="835"/>
      <c r="DX11" s="835"/>
      <c r="DY11" s="835"/>
      <c r="DZ11" s="836"/>
      <c r="EA11" s="216"/>
      <c r="EB11" s="217"/>
      <c r="EC11" s="217"/>
      <c r="ED11" s="217"/>
      <c r="EE11" s="217"/>
      <c r="EF11" s="217"/>
      <c r="EG11" s="217"/>
      <c r="EH11" s="217"/>
      <c r="EI11" s="217"/>
      <c r="EJ11" s="217"/>
      <c r="EK11" s="217"/>
      <c r="EL11" s="217"/>
      <c r="EM11" s="217"/>
      <c r="EN11" s="218"/>
      <c r="EO11" s="828"/>
      <c r="EP11" s="829"/>
      <c r="EQ11" s="829"/>
      <c r="ER11" s="829"/>
      <c r="ES11" s="829"/>
      <c r="ET11" s="829"/>
      <c r="EU11" s="829"/>
      <c r="EV11" s="829"/>
      <c r="EW11" s="829"/>
      <c r="EX11" s="829"/>
      <c r="EY11" s="829"/>
      <c r="EZ11" s="829"/>
      <c r="FA11" s="829"/>
      <c r="FB11" s="829"/>
      <c r="FC11" s="829"/>
      <c r="FD11" s="829"/>
      <c r="FE11" s="829"/>
      <c r="FF11" s="829"/>
      <c r="FG11" s="829"/>
      <c r="FH11" s="829"/>
      <c r="FI11" s="829"/>
      <c r="FJ11" s="829"/>
      <c r="FK11" s="829"/>
      <c r="FL11" s="829"/>
      <c r="FM11" s="829"/>
      <c r="FN11" s="829"/>
      <c r="FO11" s="829"/>
      <c r="FP11" s="829"/>
      <c r="FQ11" s="829"/>
      <c r="FR11" s="829"/>
      <c r="FS11" s="829"/>
      <c r="FT11" s="829"/>
      <c r="FU11" s="829"/>
      <c r="FV11" s="829"/>
      <c r="FW11" s="830"/>
      <c r="FX11" s="16"/>
      <c r="FY11" s="171"/>
      <c r="FZ11" s="171"/>
      <c r="GA11" s="171"/>
      <c r="GB11" s="171"/>
      <c r="GC11" s="17"/>
    </row>
    <row r="12" spans="2:185" ht="6" customHeight="1" x14ac:dyDescent="0.4">
      <c r="B12" s="10"/>
      <c r="C12" s="187"/>
      <c r="D12" s="187"/>
      <c r="E12" s="187"/>
      <c r="F12" s="187"/>
      <c r="G12" s="10"/>
      <c r="H12" s="5"/>
      <c r="I12" s="18"/>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8"/>
      <c r="AQ12" s="190"/>
      <c r="AR12" s="191"/>
      <c r="AS12" s="191"/>
      <c r="AT12" s="191"/>
      <c r="AU12" s="191"/>
      <c r="AV12" s="191"/>
      <c r="AW12" s="191"/>
      <c r="AX12" s="191"/>
      <c r="AY12" s="196"/>
      <c r="AZ12" s="201"/>
      <c r="BA12" s="202"/>
      <c r="BB12" s="202"/>
      <c r="BC12" s="202"/>
      <c r="BD12" s="202"/>
      <c r="BE12" s="202"/>
      <c r="BF12" s="202"/>
      <c r="BG12" s="202"/>
      <c r="BH12" s="202"/>
      <c r="BI12" s="202"/>
      <c r="BJ12" s="202"/>
      <c r="BK12" s="202"/>
      <c r="BL12" s="202"/>
      <c r="BM12" s="202"/>
      <c r="BN12" s="202"/>
      <c r="BO12" s="202"/>
      <c r="BP12" s="202"/>
      <c r="BQ12" s="202"/>
      <c r="BR12" s="202"/>
      <c r="BS12" s="203"/>
      <c r="BT12" s="834"/>
      <c r="BU12" s="835"/>
      <c r="BV12" s="835"/>
      <c r="BW12" s="835"/>
      <c r="BX12" s="835"/>
      <c r="BY12" s="835"/>
      <c r="BZ12" s="835"/>
      <c r="CA12" s="835"/>
      <c r="CB12" s="835"/>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5"/>
      <c r="DD12" s="835"/>
      <c r="DE12" s="835"/>
      <c r="DF12" s="835"/>
      <c r="DG12" s="835"/>
      <c r="DH12" s="835"/>
      <c r="DI12" s="835"/>
      <c r="DJ12" s="835"/>
      <c r="DK12" s="835"/>
      <c r="DL12" s="835"/>
      <c r="DM12" s="835"/>
      <c r="DN12" s="835"/>
      <c r="DO12" s="835"/>
      <c r="DP12" s="835"/>
      <c r="DQ12" s="835"/>
      <c r="DR12" s="835"/>
      <c r="DS12" s="835"/>
      <c r="DT12" s="835"/>
      <c r="DU12" s="835"/>
      <c r="DV12" s="835"/>
      <c r="DW12" s="835"/>
      <c r="DX12" s="835"/>
      <c r="DY12" s="835"/>
      <c r="DZ12" s="836"/>
      <c r="EA12" s="216"/>
      <c r="EB12" s="217"/>
      <c r="EC12" s="217"/>
      <c r="ED12" s="217"/>
      <c r="EE12" s="217"/>
      <c r="EF12" s="217"/>
      <c r="EG12" s="217"/>
      <c r="EH12" s="217"/>
      <c r="EI12" s="217"/>
      <c r="EJ12" s="217"/>
      <c r="EK12" s="217"/>
      <c r="EL12" s="217"/>
      <c r="EM12" s="217"/>
      <c r="EN12" s="218"/>
      <c r="EO12" s="828"/>
      <c r="EP12" s="829"/>
      <c r="EQ12" s="829"/>
      <c r="ER12" s="829"/>
      <c r="ES12" s="829"/>
      <c r="ET12" s="829"/>
      <c r="EU12" s="829"/>
      <c r="EV12" s="829"/>
      <c r="EW12" s="829"/>
      <c r="EX12" s="829"/>
      <c r="EY12" s="829"/>
      <c r="EZ12" s="829"/>
      <c r="FA12" s="829"/>
      <c r="FB12" s="829"/>
      <c r="FC12" s="829"/>
      <c r="FD12" s="829"/>
      <c r="FE12" s="829"/>
      <c r="FF12" s="829"/>
      <c r="FG12" s="829"/>
      <c r="FH12" s="829"/>
      <c r="FI12" s="829"/>
      <c r="FJ12" s="829"/>
      <c r="FK12" s="829"/>
      <c r="FL12" s="829"/>
      <c r="FM12" s="829"/>
      <c r="FN12" s="829"/>
      <c r="FO12" s="829"/>
      <c r="FP12" s="829"/>
      <c r="FQ12" s="829"/>
      <c r="FR12" s="829"/>
      <c r="FS12" s="829"/>
      <c r="FT12" s="829"/>
      <c r="FU12" s="829"/>
      <c r="FV12" s="829"/>
      <c r="FW12" s="830"/>
      <c r="FX12" s="20"/>
      <c r="FY12" s="171"/>
      <c r="FZ12" s="171"/>
      <c r="GA12" s="171"/>
      <c r="GB12" s="171"/>
      <c r="GC12" s="17"/>
    </row>
    <row r="13" spans="2:185" ht="6" customHeight="1" x14ac:dyDescent="0.4">
      <c r="B13" s="10"/>
      <c r="C13" s="187"/>
      <c r="D13" s="187"/>
      <c r="E13" s="187"/>
      <c r="F13" s="187"/>
      <c r="G13" s="10"/>
      <c r="H13" s="5"/>
      <c r="I13" s="18"/>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8"/>
      <c r="AQ13" s="190"/>
      <c r="AR13" s="191"/>
      <c r="AS13" s="191"/>
      <c r="AT13" s="191"/>
      <c r="AU13" s="191"/>
      <c r="AV13" s="191"/>
      <c r="AW13" s="191"/>
      <c r="AX13" s="191"/>
      <c r="AY13" s="196"/>
      <c r="AZ13" s="204"/>
      <c r="BA13" s="205"/>
      <c r="BB13" s="205"/>
      <c r="BC13" s="205"/>
      <c r="BD13" s="205"/>
      <c r="BE13" s="205"/>
      <c r="BF13" s="205"/>
      <c r="BG13" s="205"/>
      <c r="BH13" s="205"/>
      <c r="BI13" s="205"/>
      <c r="BJ13" s="205"/>
      <c r="BK13" s="205"/>
      <c r="BL13" s="205"/>
      <c r="BM13" s="205"/>
      <c r="BN13" s="205"/>
      <c r="BO13" s="205"/>
      <c r="BP13" s="205"/>
      <c r="BQ13" s="205"/>
      <c r="BR13" s="205"/>
      <c r="BS13" s="206"/>
      <c r="BT13" s="837"/>
      <c r="BU13" s="838"/>
      <c r="BV13" s="838"/>
      <c r="BW13" s="838"/>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9"/>
      <c r="EA13" s="219"/>
      <c r="EB13" s="220"/>
      <c r="EC13" s="220"/>
      <c r="ED13" s="220"/>
      <c r="EE13" s="220"/>
      <c r="EF13" s="220"/>
      <c r="EG13" s="220"/>
      <c r="EH13" s="220"/>
      <c r="EI13" s="220"/>
      <c r="EJ13" s="220"/>
      <c r="EK13" s="220"/>
      <c r="EL13" s="220"/>
      <c r="EM13" s="220"/>
      <c r="EN13" s="221"/>
      <c r="EO13" s="831"/>
      <c r="EP13" s="832"/>
      <c r="EQ13" s="832"/>
      <c r="ER13" s="832"/>
      <c r="ES13" s="832"/>
      <c r="ET13" s="832"/>
      <c r="EU13" s="832"/>
      <c r="EV13" s="832"/>
      <c r="EW13" s="832"/>
      <c r="EX13" s="832"/>
      <c r="EY13" s="832"/>
      <c r="EZ13" s="832"/>
      <c r="FA13" s="832"/>
      <c r="FB13" s="832"/>
      <c r="FC13" s="832"/>
      <c r="FD13" s="832"/>
      <c r="FE13" s="832"/>
      <c r="FF13" s="832"/>
      <c r="FG13" s="832"/>
      <c r="FH13" s="832"/>
      <c r="FI13" s="832"/>
      <c r="FJ13" s="832"/>
      <c r="FK13" s="832"/>
      <c r="FL13" s="832"/>
      <c r="FM13" s="832"/>
      <c r="FN13" s="832"/>
      <c r="FO13" s="832"/>
      <c r="FP13" s="832"/>
      <c r="FQ13" s="832"/>
      <c r="FR13" s="832"/>
      <c r="FS13" s="832"/>
      <c r="FT13" s="832"/>
      <c r="FU13" s="832"/>
      <c r="FV13" s="832"/>
      <c r="FW13" s="833"/>
      <c r="FX13" s="20"/>
      <c r="FY13" s="171"/>
      <c r="FZ13" s="171"/>
      <c r="GA13" s="171"/>
      <c r="GB13" s="171"/>
      <c r="GC13" s="17"/>
    </row>
    <row r="14" spans="2:185" ht="6" customHeight="1" x14ac:dyDescent="0.4">
      <c r="B14" s="10"/>
      <c r="C14" s="187"/>
      <c r="D14" s="187"/>
      <c r="E14" s="187"/>
      <c r="F14" s="187"/>
      <c r="G14" s="10"/>
      <c r="H14" s="5"/>
      <c r="I14" s="18"/>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190"/>
      <c r="AR14" s="191"/>
      <c r="AS14" s="191"/>
      <c r="AT14" s="191"/>
      <c r="AU14" s="191"/>
      <c r="AV14" s="191"/>
      <c r="AW14" s="191"/>
      <c r="AX14" s="191"/>
      <c r="AY14" s="196"/>
      <c r="AZ14" s="239" t="s">
        <v>12</v>
      </c>
      <c r="BA14" s="240"/>
      <c r="BB14" s="240"/>
      <c r="BC14" s="240"/>
      <c r="BD14" s="240"/>
      <c r="BE14" s="240"/>
      <c r="BF14" s="240"/>
      <c r="BG14" s="240"/>
      <c r="BH14" s="240"/>
      <c r="BI14" s="240"/>
      <c r="BJ14" s="240"/>
      <c r="BK14" s="240"/>
      <c r="BL14" s="240"/>
      <c r="BM14" s="240"/>
      <c r="BN14" s="240"/>
      <c r="BO14" s="240"/>
      <c r="BP14" s="240"/>
      <c r="BQ14" s="240"/>
      <c r="BR14" s="240"/>
      <c r="BS14" s="241"/>
      <c r="BT14" s="840" t="s">
        <v>104</v>
      </c>
      <c r="BU14" s="841"/>
      <c r="BV14" s="841"/>
      <c r="BW14" s="841"/>
      <c r="BX14" s="841"/>
      <c r="BY14" s="841"/>
      <c r="BZ14" s="841"/>
      <c r="CA14" s="841"/>
      <c r="CB14" s="841"/>
      <c r="CC14" s="841"/>
      <c r="CD14" s="841"/>
      <c r="CE14" s="841"/>
      <c r="CF14" s="841"/>
      <c r="CG14" s="841"/>
      <c r="CH14" s="841"/>
      <c r="CI14" s="841"/>
      <c r="CJ14" s="841"/>
      <c r="CK14" s="841"/>
      <c r="CL14" s="841"/>
      <c r="CM14" s="841"/>
      <c r="CN14" s="841"/>
      <c r="CO14" s="841"/>
      <c r="CP14" s="841"/>
      <c r="CQ14" s="841"/>
      <c r="CR14" s="841"/>
      <c r="CS14" s="841"/>
      <c r="CT14" s="841"/>
      <c r="CU14" s="841"/>
      <c r="CV14" s="841"/>
      <c r="CW14" s="841"/>
      <c r="CX14" s="841"/>
      <c r="CY14" s="841"/>
      <c r="CZ14" s="841"/>
      <c r="DA14" s="841"/>
      <c r="DB14" s="841"/>
      <c r="DC14" s="841"/>
      <c r="DD14" s="841"/>
      <c r="DE14" s="841"/>
      <c r="DF14" s="841"/>
      <c r="DG14" s="841"/>
      <c r="DH14" s="841"/>
      <c r="DI14" s="841"/>
      <c r="DJ14" s="841"/>
      <c r="DK14" s="841"/>
      <c r="DL14" s="841"/>
      <c r="DM14" s="841"/>
      <c r="DN14" s="841"/>
      <c r="DO14" s="841"/>
      <c r="DP14" s="841"/>
      <c r="DQ14" s="841"/>
      <c r="DR14" s="841"/>
      <c r="DS14" s="841"/>
      <c r="DT14" s="841"/>
      <c r="DU14" s="841"/>
      <c r="DV14" s="841"/>
      <c r="DW14" s="841"/>
      <c r="DX14" s="841"/>
      <c r="DY14" s="841"/>
      <c r="DZ14" s="842"/>
      <c r="EA14" s="251" t="s">
        <v>13</v>
      </c>
      <c r="EB14" s="251"/>
      <c r="EC14" s="251"/>
      <c r="ED14" s="251"/>
      <c r="EE14" s="251"/>
      <c r="EF14" s="251"/>
      <c r="EG14" s="252" t="s">
        <v>14</v>
      </c>
      <c r="EH14" s="252"/>
      <c r="EI14" s="252"/>
      <c r="EJ14" s="252"/>
      <c r="EK14" s="252"/>
      <c r="EL14" s="252"/>
      <c r="EM14" s="252"/>
      <c r="EN14" s="252"/>
      <c r="EO14" s="814" t="s">
        <v>105</v>
      </c>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815"/>
      <c r="FS14" s="815"/>
      <c r="FT14" s="815"/>
      <c r="FU14" s="815"/>
      <c r="FV14" s="815"/>
      <c r="FW14" s="816"/>
      <c r="FX14" s="20"/>
      <c r="FY14" s="171"/>
      <c r="FZ14" s="171"/>
      <c r="GA14" s="171"/>
      <c r="GB14" s="171"/>
      <c r="GC14" s="17"/>
    </row>
    <row r="15" spans="2:185" ht="6" customHeight="1" x14ac:dyDescent="0.4">
      <c r="B15" s="10"/>
      <c r="C15" s="187"/>
      <c r="D15" s="187"/>
      <c r="E15" s="187"/>
      <c r="F15" s="187"/>
      <c r="G15" s="10"/>
      <c r="H15" s="5"/>
      <c r="I15" s="18"/>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19"/>
      <c r="AQ15" s="190"/>
      <c r="AR15" s="191"/>
      <c r="AS15" s="191"/>
      <c r="AT15" s="191"/>
      <c r="AU15" s="191"/>
      <c r="AV15" s="191"/>
      <c r="AW15" s="191"/>
      <c r="AX15" s="191"/>
      <c r="AY15" s="196"/>
      <c r="AZ15" s="242"/>
      <c r="BA15" s="243"/>
      <c r="BB15" s="243"/>
      <c r="BC15" s="243"/>
      <c r="BD15" s="243"/>
      <c r="BE15" s="243"/>
      <c r="BF15" s="243"/>
      <c r="BG15" s="243"/>
      <c r="BH15" s="243"/>
      <c r="BI15" s="243"/>
      <c r="BJ15" s="243"/>
      <c r="BK15" s="243"/>
      <c r="BL15" s="243"/>
      <c r="BM15" s="243"/>
      <c r="BN15" s="243"/>
      <c r="BO15" s="243"/>
      <c r="BP15" s="243"/>
      <c r="BQ15" s="243"/>
      <c r="BR15" s="243"/>
      <c r="BS15" s="244"/>
      <c r="BT15" s="843"/>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c r="CQ15" s="844"/>
      <c r="CR15" s="844"/>
      <c r="CS15" s="844"/>
      <c r="CT15" s="844"/>
      <c r="CU15" s="844"/>
      <c r="CV15" s="844"/>
      <c r="CW15" s="844"/>
      <c r="CX15" s="844"/>
      <c r="CY15" s="844"/>
      <c r="CZ15" s="844"/>
      <c r="DA15" s="844"/>
      <c r="DB15" s="844"/>
      <c r="DC15" s="844"/>
      <c r="DD15" s="844"/>
      <c r="DE15" s="844"/>
      <c r="DF15" s="844"/>
      <c r="DG15" s="844"/>
      <c r="DH15" s="844"/>
      <c r="DI15" s="844"/>
      <c r="DJ15" s="844"/>
      <c r="DK15" s="844"/>
      <c r="DL15" s="844"/>
      <c r="DM15" s="844"/>
      <c r="DN15" s="844"/>
      <c r="DO15" s="844"/>
      <c r="DP15" s="844"/>
      <c r="DQ15" s="844"/>
      <c r="DR15" s="844"/>
      <c r="DS15" s="844"/>
      <c r="DT15" s="844"/>
      <c r="DU15" s="844"/>
      <c r="DV15" s="844"/>
      <c r="DW15" s="844"/>
      <c r="DX15" s="844"/>
      <c r="DY15" s="844"/>
      <c r="DZ15" s="845"/>
      <c r="EA15" s="251"/>
      <c r="EB15" s="251"/>
      <c r="EC15" s="251"/>
      <c r="ED15" s="251"/>
      <c r="EE15" s="251"/>
      <c r="EF15" s="251"/>
      <c r="EG15" s="252"/>
      <c r="EH15" s="252"/>
      <c r="EI15" s="252"/>
      <c r="EJ15" s="252"/>
      <c r="EK15" s="252"/>
      <c r="EL15" s="252"/>
      <c r="EM15" s="252"/>
      <c r="EN15" s="252"/>
      <c r="EO15" s="817"/>
      <c r="EP15" s="818"/>
      <c r="EQ15" s="818"/>
      <c r="ER15" s="818"/>
      <c r="ES15" s="818"/>
      <c r="ET15" s="818"/>
      <c r="EU15" s="818"/>
      <c r="EV15" s="818"/>
      <c r="EW15" s="818"/>
      <c r="EX15" s="818"/>
      <c r="EY15" s="818"/>
      <c r="EZ15" s="818"/>
      <c r="FA15" s="818"/>
      <c r="FB15" s="818"/>
      <c r="FC15" s="818"/>
      <c r="FD15" s="818"/>
      <c r="FE15" s="818"/>
      <c r="FF15" s="818"/>
      <c r="FG15" s="818"/>
      <c r="FH15" s="818"/>
      <c r="FI15" s="818"/>
      <c r="FJ15" s="818"/>
      <c r="FK15" s="818"/>
      <c r="FL15" s="818"/>
      <c r="FM15" s="818"/>
      <c r="FN15" s="818"/>
      <c r="FO15" s="818"/>
      <c r="FP15" s="818"/>
      <c r="FQ15" s="818"/>
      <c r="FR15" s="818"/>
      <c r="FS15" s="818"/>
      <c r="FT15" s="818"/>
      <c r="FU15" s="818"/>
      <c r="FV15" s="818"/>
      <c r="FW15" s="819"/>
      <c r="FX15" s="20"/>
      <c r="FY15" s="171"/>
      <c r="FZ15" s="171"/>
      <c r="GA15" s="171"/>
      <c r="GB15" s="171"/>
      <c r="GC15" s="17"/>
    </row>
    <row r="16" spans="2:185" ht="6" customHeight="1" x14ac:dyDescent="0.4">
      <c r="B16" s="10"/>
      <c r="C16" s="187"/>
      <c r="D16" s="187"/>
      <c r="E16" s="187"/>
      <c r="F16" s="187"/>
      <c r="G16" s="10"/>
      <c r="H16" s="5"/>
      <c r="I16" s="18"/>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19"/>
      <c r="AQ16" s="190"/>
      <c r="AR16" s="191"/>
      <c r="AS16" s="191"/>
      <c r="AT16" s="191"/>
      <c r="AU16" s="191"/>
      <c r="AV16" s="191"/>
      <c r="AW16" s="191"/>
      <c r="AX16" s="191"/>
      <c r="AY16" s="196"/>
      <c r="AZ16" s="260" t="s">
        <v>15</v>
      </c>
      <c r="BA16" s="261"/>
      <c r="BB16" s="261"/>
      <c r="BC16" s="261"/>
      <c r="BD16" s="261"/>
      <c r="BE16" s="261"/>
      <c r="BF16" s="261"/>
      <c r="BG16" s="261"/>
      <c r="BH16" s="261"/>
      <c r="BI16" s="261"/>
      <c r="BJ16" s="261"/>
      <c r="BK16" s="261"/>
      <c r="BL16" s="261"/>
      <c r="BM16" s="261"/>
      <c r="BN16" s="261"/>
      <c r="BO16" s="261"/>
      <c r="BP16" s="261"/>
      <c r="BQ16" s="261"/>
      <c r="BR16" s="261"/>
      <c r="BS16" s="262"/>
      <c r="BT16" s="835" t="s">
        <v>103</v>
      </c>
      <c r="BU16" s="835"/>
      <c r="BV16" s="835"/>
      <c r="BW16" s="835"/>
      <c r="BX16" s="835"/>
      <c r="BY16" s="835"/>
      <c r="BZ16" s="835"/>
      <c r="CA16" s="835"/>
      <c r="CB16" s="835"/>
      <c r="CC16" s="835"/>
      <c r="CD16" s="835"/>
      <c r="CE16" s="835"/>
      <c r="CF16" s="835"/>
      <c r="CG16" s="835"/>
      <c r="CH16" s="835"/>
      <c r="CI16" s="835"/>
      <c r="CJ16" s="835"/>
      <c r="CK16" s="835"/>
      <c r="CL16" s="835"/>
      <c r="CM16" s="835"/>
      <c r="CN16" s="835"/>
      <c r="CO16" s="835"/>
      <c r="CP16" s="835"/>
      <c r="CQ16" s="835"/>
      <c r="CR16" s="835"/>
      <c r="CS16" s="835"/>
      <c r="CT16" s="835"/>
      <c r="CU16" s="835"/>
      <c r="CV16" s="835"/>
      <c r="CW16" s="835"/>
      <c r="CX16" s="835"/>
      <c r="CY16" s="835"/>
      <c r="CZ16" s="835"/>
      <c r="DA16" s="835"/>
      <c r="DB16" s="835"/>
      <c r="DC16" s="835"/>
      <c r="DD16" s="835"/>
      <c r="DE16" s="835"/>
      <c r="DF16" s="835"/>
      <c r="DG16" s="835"/>
      <c r="DH16" s="835"/>
      <c r="DI16" s="835"/>
      <c r="DJ16" s="835"/>
      <c r="DK16" s="835"/>
      <c r="DL16" s="835"/>
      <c r="DM16" s="835"/>
      <c r="DN16" s="835"/>
      <c r="DO16" s="835"/>
      <c r="DP16" s="835"/>
      <c r="DQ16" s="835"/>
      <c r="DR16" s="835"/>
      <c r="DS16" s="835"/>
      <c r="DT16" s="835"/>
      <c r="DU16" s="835"/>
      <c r="DV16" s="835"/>
      <c r="DW16" s="835"/>
      <c r="DX16" s="835"/>
      <c r="DY16" s="835"/>
      <c r="DZ16" s="836"/>
      <c r="EA16" s="251"/>
      <c r="EB16" s="251"/>
      <c r="EC16" s="251"/>
      <c r="ED16" s="251"/>
      <c r="EE16" s="251"/>
      <c r="EF16" s="251"/>
      <c r="EG16" s="252"/>
      <c r="EH16" s="252"/>
      <c r="EI16" s="252"/>
      <c r="EJ16" s="252"/>
      <c r="EK16" s="252"/>
      <c r="EL16" s="252"/>
      <c r="EM16" s="252"/>
      <c r="EN16" s="252"/>
      <c r="EO16" s="820"/>
      <c r="EP16" s="821"/>
      <c r="EQ16" s="821"/>
      <c r="ER16" s="821"/>
      <c r="ES16" s="821"/>
      <c r="ET16" s="821"/>
      <c r="EU16" s="821"/>
      <c r="EV16" s="821"/>
      <c r="EW16" s="821"/>
      <c r="EX16" s="821"/>
      <c r="EY16" s="821"/>
      <c r="EZ16" s="821"/>
      <c r="FA16" s="821"/>
      <c r="FB16" s="821"/>
      <c r="FC16" s="821"/>
      <c r="FD16" s="821"/>
      <c r="FE16" s="821"/>
      <c r="FF16" s="821"/>
      <c r="FG16" s="821"/>
      <c r="FH16" s="821"/>
      <c r="FI16" s="821"/>
      <c r="FJ16" s="821"/>
      <c r="FK16" s="821"/>
      <c r="FL16" s="821"/>
      <c r="FM16" s="821"/>
      <c r="FN16" s="821"/>
      <c r="FO16" s="821"/>
      <c r="FP16" s="821"/>
      <c r="FQ16" s="821"/>
      <c r="FR16" s="821"/>
      <c r="FS16" s="821"/>
      <c r="FT16" s="821"/>
      <c r="FU16" s="821"/>
      <c r="FV16" s="821"/>
      <c r="FW16" s="822"/>
      <c r="FX16" s="20"/>
      <c r="FY16" s="171"/>
      <c r="FZ16" s="171"/>
      <c r="GA16" s="171"/>
      <c r="GB16" s="171"/>
      <c r="GC16" s="17"/>
    </row>
    <row r="17" spans="2:184" ht="6" customHeight="1" x14ac:dyDescent="0.4">
      <c r="B17" s="10"/>
      <c r="C17" s="187"/>
      <c r="D17" s="187"/>
      <c r="E17" s="187"/>
      <c r="F17" s="187"/>
      <c r="G17" s="10"/>
      <c r="H17" s="5"/>
      <c r="I17" s="18"/>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19"/>
      <c r="AQ17" s="190"/>
      <c r="AR17" s="191"/>
      <c r="AS17" s="191"/>
      <c r="AT17" s="191"/>
      <c r="AU17" s="191"/>
      <c r="AV17" s="191"/>
      <c r="AW17" s="191"/>
      <c r="AX17" s="191"/>
      <c r="AY17" s="196"/>
      <c r="AZ17" s="260"/>
      <c r="BA17" s="261"/>
      <c r="BB17" s="261"/>
      <c r="BC17" s="261"/>
      <c r="BD17" s="261"/>
      <c r="BE17" s="261"/>
      <c r="BF17" s="261"/>
      <c r="BG17" s="261"/>
      <c r="BH17" s="261"/>
      <c r="BI17" s="261"/>
      <c r="BJ17" s="261"/>
      <c r="BK17" s="261"/>
      <c r="BL17" s="261"/>
      <c r="BM17" s="261"/>
      <c r="BN17" s="261"/>
      <c r="BO17" s="261"/>
      <c r="BP17" s="261"/>
      <c r="BQ17" s="261"/>
      <c r="BR17" s="261"/>
      <c r="BS17" s="262"/>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c r="CQ17" s="835"/>
      <c r="CR17" s="835"/>
      <c r="CS17" s="835"/>
      <c r="CT17" s="835"/>
      <c r="CU17" s="835"/>
      <c r="CV17" s="835"/>
      <c r="CW17" s="835"/>
      <c r="CX17" s="835"/>
      <c r="CY17" s="835"/>
      <c r="CZ17" s="835"/>
      <c r="DA17" s="835"/>
      <c r="DB17" s="835"/>
      <c r="DC17" s="835"/>
      <c r="DD17" s="835"/>
      <c r="DE17" s="835"/>
      <c r="DF17" s="835"/>
      <c r="DG17" s="835"/>
      <c r="DH17" s="835"/>
      <c r="DI17" s="835"/>
      <c r="DJ17" s="835"/>
      <c r="DK17" s="835"/>
      <c r="DL17" s="835"/>
      <c r="DM17" s="835"/>
      <c r="DN17" s="835"/>
      <c r="DO17" s="835"/>
      <c r="DP17" s="835"/>
      <c r="DQ17" s="835"/>
      <c r="DR17" s="835"/>
      <c r="DS17" s="835"/>
      <c r="DT17" s="835"/>
      <c r="DU17" s="835"/>
      <c r="DV17" s="835"/>
      <c r="DW17" s="835"/>
      <c r="DX17" s="835"/>
      <c r="DY17" s="835"/>
      <c r="DZ17" s="836"/>
      <c r="EA17" s="251"/>
      <c r="EB17" s="251"/>
      <c r="EC17" s="251"/>
      <c r="ED17" s="251"/>
      <c r="EE17" s="251"/>
      <c r="EF17" s="251"/>
      <c r="EG17" s="252" t="s">
        <v>16</v>
      </c>
      <c r="EH17" s="252"/>
      <c r="EI17" s="252"/>
      <c r="EJ17" s="252"/>
      <c r="EK17" s="252"/>
      <c r="EL17" s="252"/>
      <c r="EM17" s="252"/>
      <c r="EN17" s="252"/>
      <c r="EO17" s="814" t="s">
        <v>106</v>
      </c>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6"/>
      <c r="FX17" s="5"/>
      <c r="FY17" s="171"/>
      <c r="FZ17" s="171"/>
      <c r="GA17" s="171"/>
      <c r="GB17" s="171"/>
    </row>
    <row r="18" spans="2:184" ht="6" customHeight="1" x14ac:dyDescent="0.4">
      <c r="B18" s="10"/>
      <c r="C18" s="187"/>
      <c r="D18" s="187"/>
      <c r="E18" s="187"/>
      <c r="F18" s="187"/>
      <c r="G18" s="10"/>
      <c r="H18" s="5"/>
      <c r="I18" s="18"/>
      <c r="J18" s="21"/>
      <c r="K18" s="183" t="s">
        <v>17</v>
      </c>
      <c r="L18" s="183"/>
      <c r="M18" s="183"/>
      <c r="N18" s="183"/>
      <c r="O18" s="183"/>
      <c r="P18" s="665" t="s">
        <v>108</v>
      </c>
      <c r="Q18" s="665"/>
      <c r="R18" s="665"/>
      <c r="S18" s="665"/>
      <c r="T18" s="183" t="s">
        <v>18</v>
      </c>
      <c r="U18" s="183"/>
      <c r="V18" s="183"/>
      <c r="W18" s="665">
        <v>11</v>
      </c>
      <c r="X18" s="665"/>
      <c r="Y18" s="665"/>
      <c r="Z18" s="665"/>
      <c r="AA18" s="183" t="s">
        <v>19</v>
      </c>
      <c r="AB18" s="183"/>
      <c r="AC18" s="183"/>
      <c r="AD18" s="665">
        <v>1</v>
      </c>
      <c r="AE18" s="665"/>
      <c r="AF18" s="665"/>
      <c r="AG18" s="665"/>
      <c r="AH18" s="183" t="s">
        <v>20</v>
      </c>
      <c r="AI18" s="183"/>
      <c r="AJ18" s="183"/>
      <c r="AK18" s="183"/>
      <c r="AL18" s="183"/>
      <c r="AM18" s="183"/>
      <c r="AN18" s="183"/>
      <c r="AO18" s="21"/>
      <c r="AP18" s="22"/>
      <c r="AQ18" s="190"/>
      <c r="AR18" s="191"/>
      <c r="AS18" s="191"/>
      <c r="AT18" s="191"/>
      <c r="AU18" s="191"/>
      <c r="AV18" s="191"/>
      <c r="AW18" s="191"/>
      <c r="AX18" s="191"/>
      <c r="AY18" s="196"/>
      <c r="AZ18" s="260"/>
      <c r="BA18" s="261"/>
      <c r="BB18" s="261"/>
      <c r="BC18" s="261"/>
      <c r="BD18" s="261"/>
      <c r="BE18" s="261"/>
      <c r="BF18" s="261"/>
      <c r="BG18" s="261"/>
      <c r="BH18" s="261"/>
      <c r="BI18" s="261"/>
      <c r="BJ18" s="261"/>
      <c r="BK18" s="261"/>
      <c r="BL18" s="261"/>
      <c r="BM18" s="261"/>
      <c r="BN18" s="261"/>
      <c r="BO18" s="261"/>
      <c r="BP18" s="261"/>
      <c r="BQ18" s="261"/>
      <c r="BR18" s="261"/>
      <c r="BS18" s="262"/>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5"/>
      <c r="DD18" s="835"/>
      <c r="DE18" s="835"/>
      <c r="DF18" s="835"/>
      <c r="DG18" s="835"/>
      <c r="DH18" s="835"/>
      <c r="DI18" s="835"/>
      <c r="DJ18" s="835"/>
      <c r="DK18" s="835"/>
      <c r="DL18" s="835"/>
      <c r="DM18" s="835"/>
      <c r="DN18" s="835"/>
      <c r="DO18" s="835"/>
      <c r="DP18" s="835"/>
      <c r="DQ18" s="835"/>
      <c r="DR18" s="835"/>
      <c r="DS18" s="835"/>
      <c r="DT18" s="835"/>
      <c r="DU18" s="835"/>
      <c r="DV18" s="835"/>
      <c r="DW18" s="835"/>
      <c r="DX18" s="835"/>
      <c r="DY18" s="835"/>
      <c r="DZ18" s="836"/>
      <c r="EA18" s="251"/>
      <c r="EB18" s="251"/>
      <c r="EC18" s="251"/>
      <c r="ED18" s="251"/>
      <c r="EE18" s="251"/>
      <c r="EF18" s="251"/>
      <c r="EG18" s="252"/>
      <c r="EH18" s="252"/>
      <c r="EI18" s="252"/>
      <c r="EJ18" s="252"/>
      <c r="EK18" s="252"/>
      <c r="EL18" s="252"/>
      <c r="EM18" s="252"/>
      <c r="EN18" s="252"/>
      <c r="EO18" s="817"/>
      <c r="EP18" s="818"/>
      <c r="EQ18" s="818"/>
      <c r="ER18" s="818"/>
      <c r="ES18" s="818"/>
      <c r="ET18" s="818"/>
      <c r="EU18" s="818"/>
      <c r="EV18" s="818"/>
      <c r="EW18" s="818"/>
      <c r="EX18" s="818"/>
      <c r="EY18" s="818"/>
      <c r="EZ18" s="818"/>
      <c r="FA18" s="818"/>
      <c r="FB18" s="818"/>
      <c r="FC18" s="818"/>
      <c r="FD18" s="818"/>
      <c r="FE18" s="818"/>
      <c r="FF18" s="818"/>
      <c r="FG18" s="818"/>
      <c r="FH18" s="818"/>
      <c r="FI18" s="818"/>
      <c r="FJ18" s="818"/>
      <c r="FK18" s="818"/>
      <c r="FL18" s="818"/>
      <c r="FM18" s="818"/>
      <c r="FN18" s="818"/>
      <c r="FO18" s="818"/>
      <c r="FP18" s="818"/>
      <c r="FQ18" s="818"/>
      <c r="FR18" s="818"/>
      <c r="FS18" s="818"/>
      <c r="FT18" s="818"/>
      <c r="FU18" s="818"/>
      <c r="FV18" s="818"/>
      <c r="FW18" s="819"/>
      <c r="FX18" s="5"/>
      <c r="FY18" s="171"/>
      <c r="FZ18" s="171"/>
      <c r="GA18" s="171"/>
      <c r="GB18" s="171"/>
    </row>
    <row r="19" spans="2:184" ht="6" customHeight="1" x14ac:dyDescent="0.4">
      <c r="B19" s="10"/>
      <c r="C19" s="187"/>
      <c r="D19" s="187"/>
      <c r="E19" s="187"/>
      <c r="F19" s="187"/>
      <c r="G19" s="10"/>
      <c r="H19" s="5"/>
      <c r="I19" s="18"/>
      <c r="J19" s="21"/>
      <c r="K19" s="183"/>
      <c r="L19" s="183"/>
      <c r="M19" s="183"/>
      <c r="N19" s="183"/>
      <c r="O19" s="183"/>
      <c r="P19" s="665"/>
      <c r="Q19" s="665"/>
      <c r="R19" s="665"/>
      <c r="S19" s="665"/>
      <c r="T19" s="183"/>
      <c r="U19" s="183"/>
      <c r="V19" s="183"/>
      <c r="W19" s="665"/>
      <c r="X19" s="665"/>
      <c r="Y19" s="665"/>
      <c r="Z19" s="665"/>
      <c r="AA19" s="183"/>
      <c r="AB19" s="183"/>
      <c r="AC19" s="183"/>
      <c r="AD19" s="665"/>
      <c r="AE19" s="665"/>
      <c r="AF19" s="665"/>
      <c r="AG19" s="665"/>
      <c r="AH19" s="183"/>
      <c r="AI19" s="183"/>
      <c r="AJ19" s="183"/>
      <c r="AK19" s="183"/>
      <c r="AL19" s="183"/>
      <c r="AM19" s="183"/>
      <c r="AN19" s="183"/>
      <c r="AO19" s="21"/>
      <c r="AP19" s="22"/>
      <c r="AQ19" s="190"/>
      <c r="AR19" s="191"/>
      <c r="AS19" s="191"/>
      <c r="AT19" s="191"/>
      <c r="AU19" s="191"/>
      <c r="AV19" s="191"/>
      <c r="AW19" s="191"/>
      <c r="AX19" s="191"/>
      <c r="AY19" s="196"/>
      <c r="AZ19" s="260"/>
      <c r="BA19" s="261"/>
      <c r="BB19" s="261"/>
      <c r="BC19" s="261"/>
      <c r="BD19" s="261"/>
      <c r="BE19" s="261"/>
      <c r="BF19" s="261"/>
      <c r="BG19" s="261"/>
      <c r="BH19" s="261"/>
      <c r="BI19" s="261"/>
      <c r="BJ19" s="261"/>
      <c r="BK19" s="261"/>
      <c r="BL19" s="261"/>
      <c r="BM19" s="261"/>
      <c r="BN19" s="261"/>
      <c r="BO19" s="261"/>
      <c r="BP19" s="261"/>
      <c r="BQ19" s="261"/>
      <c r="BR19" s="261"/>
      <c r="BS19" s="262"/>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5"/>
      <c r="DD19" s="835"/>
      <c r="DE19" s="835"/>
      <c r="DF19" s="835"/>
      <c r="DG19" s="835"/>
      <c r="DH19" s="835"/>
      <c r="DI19" s="835"/>
      <c r="DJ19" s="835"/>
      <c r="DK19" s="835"/>
      <c r="DL19" s="835"/>
      <c r="DM19" s="835"/>
      <c r="DN19" s="835"/>
      <c r="DO19" s="835"/>
      <c r="DP19" s="835"/>
      <c r="DQ19" s="835"/>
      <c r="DR19" s="835"/>
      <c r="DS19" s="835"/>
      <c r="DT19" s="835"/>
      <c r="DU19" s="835"/>
      <c r="DV19" s="835"/>
      <c r="DW19" s="835"/>
      <c r="DX19" s="835"/>
      <c r="DY19" s="835"/>
      <c r="DZ19" s="836"/>
      <c r="EA19" s="251"/>
      <c r="EB19" s="251"/>
      <c r="EC19" s="251"/>
      <c r="ED19" s="251"/>
      <c r="EE19" s="251"/>
      <c r="EF19" s="251"/>
      <c r="EG19" s="252"/>
      <c r="EH19" s="252"/>
      <c r="EI19" s="252"/>
      <c r="EJ19" s="252"/>
      <c r="EK19" s="252"/>
      <c r="EL19" s="252"/>
      <c r="EM19" s="252"/>
      <c r="EN19" s="252"/>
      <c r="EO19" s="820"/>
      <c r="EP19" s="821"/>
      <c r="EQ19" s="821"/>
      <c r="ER19" s="821"/>
      <c r="ES19" s="821"/>
      <c r="ET19" s="821"/>
      <c r="EU19" s="821"/>
      <c r="EV19" s="821"/>
      <c r="EW19" s="821"/>
      <c r="EX19" s="821"/>
      <c r="EY19" s="821"/>
      <c r="EZ19" s="821"/>
      <c r="FA19" s="821"/>
      <c r="FB19" s="821"/>
      <c r="FC19" s="821"/>
      <c r="FD19" s="821"/>
      <c r="FE19" s="821"/>
      <c r="FF19" s="821"/>
      <c r="FG19" s="821"/>
      <c r="FH19" s="821"/>
      <c r="FI19" s="821"/>
      <c r="FJ19" s="821"/>
      <c r="FK19" s="821"/>
      <c r="FL19" s="821"/>
      <c r="FM19" s="821"/>
      <c r="FN19" s="821"/>
      <c r="FO19" s="821"/>
      <c r="FP19" s="821"/>
      <c r="FQ19" s="821"/>
      <c r="FR19" s="821"/>
      <c r="FS19" s="821"/>
      <c r="FT19" s="821"/>
      <c r="FU19" s="821"/>
      <c r="FV19" s="821"/>
      <c r="FW19" s="822"/>
      <c r="FX19" s="5"/>
      <c r="FY19" s="171"/>
      <c r="FZ19" s="171"/>
      <c r="GA19" s="171"/>
      <c r="GB19" s="171"/>
    </row>
    <row r="20" spans="2:184" ht="2.25" customHeight="1" x14ac:dyDescent="0.4">
      <c r="B20" s="10"/>
      <c r="C20" s="187"/>
      <c r="D20" s="187"/>
      <c r="E20" s="187"/>
      <c r="F20" s="187"/>
      <c r="G20" s="10"/>
      <c r="H20" s="5"/>
      <c r="I20" s="18"/>
      <c r="J20" s="21"/>
      <c r="K20" s="183"/>
      <c r="L20" s="183"/>
      <c r="M20" s="183"/>
      <c r="N20" s="183"/>
      <c r="O20" s="183"/>
      <c r="P20" s="665"/>
      <c r="Q20" s="665"/>
      <c r="R20" s="665"/>
      <c r="S20" s="665"/>
      <c r="T20" s="183"/>
      <c r="U20" s="183"/>
      <c r="V20" s="183"/>
      <c r="W20" s="665"/>
      <c r="X20" s="665"/>
      <c r="Y20" s="665"/>
      <c r="Z20" s="665"/>
      <c r="AA20" s="183"/>
      <c r="AB20" s="183"/>
      <c r="AC20" s="183"/>
      <c r="AD20" s="665"/>
      <c r="AE20" s="665"/>
      <c r="AF20" s="665"/>
      <c r="AG20" s="665"/>
      <c r="AH20" s="183"/>
      <c r="AI20" s="183"/>
      <c r="AJ20" s="183"/>
      <c r="AK20" s="183"/>
      <c r="AL20" s="183"/>
      <c r="AM20" s="183"/>
      <c r="AN20" s="183"/>
      <c r="AO20" s="21"/>
      <c r="AP20" s="22"/>
      <c r="AQ20" s="190"/>
      <c r="AR20" s="191"/>
      <c r="AS20" s="191"/>
      <c r="AT20" s="191"/>
      <c r="AU20" s="191"/>
      <c r="AV20" s="191"/>
      <c r="AW20" s="191"/>
      <c r="AX20" s="191"/>
      <c r="AY20" s="196"/>
      <c r="AZ20" s="263"/>
      <c r="BA20" s="264"/>
      <c r="BB20" s="264"/>
      <c r="BC20" s="264"/>
      <c r="BD20" s="264"/>
      <c r="BE20" s="264"/>
      <c r="BF20" s="264"/>
      <c r="BG20" s="264"/>
      <c r="BH20" s="264"/>
      <c r="BI20" s="264"/>
      <c r="BJ20" s="264"/>
      <c r="BK20" s="264"/>
      <c r="BL20" s="264"/>
      <c r="BM20" s="264"/>
      <c r="BN20" s="264"/>
      <c r="BO20" s="264"/>
      <c r="BP20" s="264"/>
      <c r="BQ20" s="264"/>
      <c r="BR20" s="264"/>
      <c r="BS20" s="265"/>
      <c r="BT20" s="838"/>
      <c r="BU20" s="838"/>
      <c r="BV20" s="838"/>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9"/>
      <c r="EA20" s="251"/>
      <c r="EB20" s="251"/>
      <c r="EC20" s="251"/>
      <c r="ED20" s="251"/>
      <c r="EE20" s="251"/>
      <c r="EF20" s="251"/>
      <c r="EG20" s="252" t="s">
        <v>21</v>
      </c>
      <c r="EH20" s="252"/>
      <c r="EI20" s="252"/>
      <c r="EJ20" s="252"/>
      <c r="EK20" s="252"/>
      <c r="EL20" s="252"/>
      <c r="EM20" s="252"/>
      <c r="EN20" s="252"/>
      <c r="EO20" s="814" t="s">
        <v>107</v>
      </c>
      <c r="EP20" s="815"/>
      <c r="EQ20" s="815"/>
      <c r="ER20" s="815"/>
      <c r="ES20" s="815"/>
      <c r="ET20" s="815"/>
      <c r="EU20" s="815"/>
      <c r="EV20" s="815"/>
      <c r="EW20" s="815"/>
      <c r="EX20" s="815"/>
      <c r="EY20" s="815"/>
      <c r="EZ20" s="815"/>
      <c r="FA20" s="815"/>
      <c r="FB20" s="815"/>
      <c r="FC20" s="815"/>
      <c r="FD20" s="815"/>
      <c r="FE20" s="815"/>
      <c r="FF20" s="815"/>
      <c r="FG20" s="815"/>
      <c r="FH20" s="815"/>
      <c r="FI20" s="815"/>
      <c r="FJ20" s="815"/>
      <c r="FK20" s="815"/>
      <c r="FL20" s="815"/>
      <c r="FM20" s="815"/>
      <c r="FN20" s="815"/>
      <c r="FO20" s="815"/>
      <c r="FP20" s="815"/>
      <c r="FQ20" s="815"/>
      <c r="FR20" s="815"/>
      <c r="FS20" s="815"/>
      <c r="FT20" s="815"/>
      <c r="FU20" s="815"/>
      <c r="FV20" s="815"/>
      <c r="FW20" s="816"/>
      <c r="FX20" s="5"/>
      <c r="FY20" s="171"/>
      <c r="FZ20" s="171"/>
      <c r="GA20" s="171"/>
      <c r="GB20" s="171"/>
    </row>
    <row r="21" spans="2:184" ht="9.75" customHeight="1" x14ac:dyDescent="0.4">
      <c r="B21" s="10"/>
      <c r="C21" s="187"/>
      <c r="D21" s="187"/>
      <c r="E21" s="187"/>
      <c r="F21" s="187"/>
      <c r="G21" s="10"/>
      <c r="H21" s="5"/>
      <c r="I21" s="18"/>
      <c r="J21" s="23"/>
      <c r="K21" s="23"/>
      <c r="L21" s="23"/>
      <c r="M21" s="23"/>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2"/>
      <c r="AQ21" s="190"/>
      <c r="AR21" s="191"/>
      <c r="AS21" s="191"/>
      <c r="AT21" s="191"/>
      <c r="AU21" s="191"/>
      <c r="AV21" s="191"/>
      <c r="AW21" s="191"/>
      <c r="AX21" s="191"/>
      <c r="AY21" s="196"/>
      <c r="AZ21" s="201" t="s">
        <v>22</v>
      </c>
      <c r="BA21" s="202"/>
      <c r="BB21" s="202"/>
      <c r="BC21" s="202"/>
      <c r="BD21" s="202"/>
      <c r="BE21" s="202"/>
      <c r="BF21" s="202"/>
      <c r="BG21" s="202"/>
      <c r="BH21" s="202"/>
      <c r="BI21" s="202"/>
      <c r="BJ21" s="202"/>
      <c r="BK21" s="202"/>
      <c r="BL21" s="202"/>
      <c r="BM21" s="202"/>
      <c r="BN21" s="202"/>
      <c r="BO21" s="202"/>
      <c r="BP21" s="202"/>
      <c r="BQ21" s="202"/>
      <c r="BR21" s="202"/>
      <c r="BS21" s="202"/>
      <c r="BT21" s="787">
        <v>1</v>
      </c>
      <c r="BU21" s="788"/>
      <c r="BV21" s="799"/>
      <c r="BW21" s="787">
        <v>2</v>
      </c>
      <c r="BX21" s="788"/>
      <c r="BY21" s="789"/>
      <c r="BZ21" s="796">
        <v>3</v>
      </c>
      <c r="CA21" s="788"/>
      <c r="CB21" s="789"/>
      <c r="CC21" s="796">
        <v>4</v>
      </c>
      <c r="CD21" s="788"/>
      <c r="CE21" s="789"/>
      <c r="CF21" s="788">
        <v>5</v>
      </c>
      <c r="CG21" s="788"/>
      <c r="CH21" s="799"/>
      <c r="CI21" s="787">
        <v>6</v>
      </c>
      <c r="CJ21" s="788"/>
      <c r="CK21" s="789"/>
      <c r="CL21" s="796">
        <v>7</v>
      </c>
      <c r="CM21" s="788"/>
      <c r="CN21" s="789"/>
      <c r="CO21" s="796">
        <v>8</v>
      </c>
      <c r="CP21" s="788"/>
      <c r="CQ21" s="789"/>
      <c r="CR21" s="788">
        <v>9</v>
      </c>
      <c r="CS21" s="788"/>
      <c r="CT21" s="799"/>
      <c r="CU21" s="787">
        <v>1</v>
      </c>
      <c r="CV21" s="788"/>
      <c r="CW21" s="789"/>
      <c r="CX21" s="796">
        <v>2</v>
      </c>
      <c r="CY21" s="788"/>
      <c r="CZ21" s="789"/>
      <c r="DA21" s="796">
        <v>3</v>
      </c>
      <c r="DB21" s="788"/>
      <c r="DC21" s="789"/>
      <c r="DD21" s="788">
        <v>4</v>
      </c>
      <c r="DE21" s="788"/>
      <c r="DF21" s="799"/>
      <c r="DG21" s="282" t="s">
        <v>23</v>
      </c>
      <c r="DH21" s="283"/>
      <c r="DI21" s="283"/>
      <c r="DJ21" s="283"/>
      <c r="DK21" s="283"/>
      <c r="DL21" s="283"/>
      <c r="DM21" s="283"/>
      <c r="DN21" s="283"/>
      <c r="DO21" s="283"/>
      <c r="DP21" s="283"/>
      <c r="DQ21" s="283"/>
      <c r="DR21" s="283"/>
      <c r="DS21" s="283"/>
      <c r="DT21" s="283"/>
      <c r="DU21" s="283"/>
      <c r="DV21" s="283"/>
      <c r="DW21" s="283"/>
      <c r="DX21" s="283"/>
      <c r="DY21" s="283"/>
      <c r="DZ21" s="284"/>
      <c r="EA21" s="251"/>
      <c r="EB21" s="251"/>
      <c r="EC21" s="251"/>
      <c r="ED21" s="251"/>
      <c r="EE21" s="251"/>
      <c r="EF21" s="251"/>
      <c r="EG21" s="252"/>
      <c r="EH21" s="252"/>
      <c r="EI21" s="252"/>
      <c r="EJ21" s="252"/>
      <c r="EK21" s="252"/>
      <c r="EL21" s="252"/>
      <c r="EM21" s="252"/>
      <c r="EN21" s="252"/>
      <c r="EO21" s="817"/>
      <c r="EP21" s="818"/>
      <c r="EQ21" s="818"/>
      <c r="ER21" s="818"/>
      <c r="ES21" s="818"/>
      <c r="ET21" s="818"/>
      <c r="EU21" s="818"/>
      <c r="EV21" s="818"/>
      <c r="EW21" s="818"/>
      <c r="EX21" s="818"/>
      <c r="EY21" s="818"/>
      <c r="EZ21" s="818"/>
      <c r="FA21" s="818"/>
      <c r="FB21" s="818"/>
      <c r="FC21" s="818"/>
      <c r="FD21" s="818"/>
      <c r="FE21" s="818"/>
      <c r="FF21" s="818"/>
      <c r="FG21" s="818"/>
      <c r="FH21" s="818"/>
      <c r="FI21" s="818"/>
      <c r="FJ21" s="818"/>
      <c r="FK21" s="818"/>
      <c r="FL21" s="818"/>
      <c r="FM21" s="818"/>
      <c r="FN21" s="818"/>
      <c r="FO21" s="818"/>
      <c r="FP21" s="818"/>
      <c r="FQ21" s="818"/>
      <c r="FR21" s="818"/>
      <c r="FS21" s="818"/>
      <c r="FT21" s="818"/>
      <c r="FU21" s="818"/>
      <c r="FV21" s="818"/>
      <c r="FW21" s="819"/>
      <c r="FX21" s="5"/>
      <c r="FY21" s="171"/>
      <c r="FZ21" s="171"/>
      <c r="GA21" s="171"/>
      <c r="GB21" s="171"/>
    </row>
    <row r="22" spans="2:184" ht="6" customHeight="1" x14ac:dyDescent="0.4">
      <c r="B22" s="10"/>
      <c r="C22" s="187"/>
      <c r="D22" s="187"/>
      <c r="E22" s="187"/>
      <c r="F22" s="187"/>
      <c r="G22" s="10"/>
      <c r="H22" s="5"/>
      <c r="I22" s="18"/>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19"/>
      <c r="AQ22" s="190"/>
      <c r="AR22" s="191"/>
      <c r="AS22" s="191"/>
      <c r="AT22" s="191"/>
      <c r="AU22" s="191"/>
      <c r="AV22" s="191"/>
      <c r="AW22" s="191"/>
      <c r="AX22" s="191"/>
      <c r="AY22" s="196"/>
      <c r="AZ22" s="201"/>
      <c r="BA22" s="202"/>
      <c r="BB22" s="202"/>
      <c r="BC22" s="202"/>
      <c r="BD22" s="202"/>
      <c r="BE22" s="202"/>
      <c r="BF22" s="202"/>
      <c r="BG22" s="202"/>
      <c r="BH22" s="202"/>
      <c r="BI22" s="202"/>
      <c r="BJ22" s="202"/>
      <c r="BK22" s="202"/>
      <c r="BL22" s="202"/>
      <c r="BM22" s="202"/>
      <c r="BN22" s="202"/>
      <c r="BO22" s="202"/>
      <c r="BP22" s="202"/>
      <c r="BQ22" s="202"/>
      <c r="BR22" s="202"/>
      <c r="BS22" s="202"/>
      <c r="BT22" s="790"/>
      <c r="BU22" s="791"/>
      <c r="BV22" s="800"/>
      <c r="BW22" s="790"/>
      <c r="BX22" s="791"/>
      <c r="BY22" s="792"/>
      <c r="BZ22" s="797"/>
      <c r="CA22" s="791"/>
      <c r="CB22" s="792"/>
      <c r="CC22" s="797"/>
      <c r="CD22" s="791"/>
      <c r="CE22" s="792"/>
      <c r="CF22" s="791"/>
      <c r="CG22" s="791"/>
      <c r="CH22" s="800"/>
      <c r="CI22" s="790"/>
      <c r="CJ22" s="791"/>
      <c r="CK22" s="792"/>
      <c r="CL22" s="797"/>
      <c r="CM22" s="791"/>
      <c r="CN22" s="792"/>
      <c r="CO22" s="797"/>
      <c r="CP22" s="791"/>
      <c r="CQ22" s="792"/>
      <c r="CR22" s="791"/>
      <c r="CS22" s="791"/>
      <c r="CT22" s="800"/>
      <c r="CU22" s="790"/>
      <c r="CV22" s="791"/>
      <c r="CW22" s="792"/>
      <c r="CX22" s="797"/>
      <c r="CY22" s="791"/>
      <c r="CZ22" s="792"/>
      <c r="DA22" s="797"/>
      <c r="DB22" s="791"/>
      <c r="DC22" s="792"/>
      <c r="DD22" s="791"/>
      <c r="DE22" s="791"/>
      <c r="DF22" s="800"/>
      <c r="DG22" s="285"/>
      <c r="DH22" s="286"/>
      <c r="DI22" s="286"/>
      <c r="DJ22" s="286"/>
      <c r="DK22" s="286"/>
      <c r="DL22" s="286"/>
      <c r="DM22" s="286"/>
      <c r="DN22" s="286"/>
      <c r="DO22" s="286"/>
      <c r="DP22" s="286"/>
      <c r="DQ22" s="286"/>
      <c r="DR22" s="286"/>
      <c r="DS22" s="286"/>
      <c r="DT22" s="286"/>
      <c r="DU22" s="286"/>
      <c r="DV22" s="286"/>
      <c r="DW22" s="286"/>
      <c r="DX22" s="286"/>
      <c r="DY22" s="286"/>
      <c r="DZ22" s="287"/>
      <c r="EA22" s="251"/>
      <c r="EB22" s="251"/>
      <c r="EC22" s="251"/>
      <c r="ED22" s="251"/>
      <c r="EE22" s="251"/>
      <c r="EF22" s="251"/>
      <c r="EG22" s="252"/>
      <c r="EH22" s="252"/>
      <c r="EI22" s="252"/>
      <c r="EJ22" s="252"/>
      <c r="EK22" s="252"/>
      <c r="EL22" s="252"/>
      <c r="EM22" s="252"/>
      <c r="EN22" s="252"/>
      <c r="EO22" s="817"/>
      <c r="EP22" s="818"/>
      <c r="EQ22" s="818"/>
      <c r="ER22" s="818"/>
      <c r="ES22" s="818"/>
      <c r="ET22" s="818"/>
      <c r="EU22" s="818"/>
      <c r="EV22" s="818"/>
      <c r="EW22" s="818"/>
      <c r="EX22" s="818"/>
      <c r="EY22" s="818"/>
      <c r="EZ22" s="818"/>
      <c r="FA22" s="818"/>
      <c r="FB22" s="818"/>
      <c r="FC22" s="818"/>
      <c r="FD22" s="818"/>
      <c r="FE22" s="818"/>
      <c r="FF22" s="818"/>
      <c r="FG22" s="818"/>
      <c r="FH22" s="818"/>
      <c r="FI22" s="818"/>
      <c r="FJ22" s="818"/>
      <c r="FK22" s="818"/>
      <c r="FL22" s="818"/>
      <c r="FM22" s="818"/>
      <c r="FN22" s="818"/>
      <c r="FO22" s="818"/>
      <c r="FP22" s="818"/>
      <c r="FQ22" s="818"/>
      <c r="FR22" s="818"/>
      <c r="FS22" s="818"/>
      <c r="FT22" s="818"/>
      <c r="FU22" s="818"/>
      <c r="FV22" s="818"/>
      <c r="FW22" s="819"/>
      <c r="FY22" s="171"/>
      <c r="FZ22" s="171"/>
      <c r="GA22" s="171"/>
      <c r="GB22" s="171"/>
    </row>
    <row r="23" spans="2:184" ht="6" customHeight="1" x14ac:dyDescent="0.4">
      <c r="B23" s="10"/>
      <c r="C23" s="187"/>
      <c r="D23" s="187"/>
      <c r="E23" s="187"/>
      <c r="F23" s="187"/>
      <c r="G23" s="10"/>
      <c r="H23" s="5"/>
      <c r="I23" s="18"/>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9"/>
      <c r="AQ23" s="190"/>
      <c r="AR23" s="191"/>
      <c r="AS23" s="191"/>
      <c r="AT23" s="191"/>
      <c r="AU23" s="191"/>
      <c r="AV23" s="191"/>
      <c r="AW23" s="191"/>
      <c r="AX23" s="191"/>
      <c r="AY23" s="196"/>
      <c r="AZ23" s="201"/>
      <c r="BA23" s="202"/>
      <c r="BB23" s="202"/>
      <c r="BC23" s="202"/>
      <c r="BD23" s="202"/>
      <c r="BE23" s="202"/>
      <c r="BF23" s="202"/>
      <c r="BG23" s="202"/>
      <c r="BH23" s="202"/>
      <c r="BI23" s="202"/>
      <c r="BJ23" s="202"/>
      <c r="BK23" s="202"/>
      <c r="BL23" s="202"/>
      <c r="BM23" s="202"/>
      <c r="BN23" s="202"/>
      <c r="BO23" s="202"/>
      <c r="BP23" s="202"/>
      <c r="BQ23" s="202"/>
      <c r="BR23" s="202"/>
      <c r="BS23" s="202"/>
      <c r="BT23" s="790"/>
      <c r="BU23" s="791"/>
      <c r="BV23" s="800"/>
      <c r="BW23" s="790"/>
      <c r="BX23" s="791"/>
      <c r="BY23" s="792"/>
      <c r="BZ23" s="797"/>
      <c r="CA23" s="791"/>
      <c r="CB23" s="792"/>
      <c r="CC23" s="797"/>
      <c r="CD23" s="791"/>
      <c r="CE23" s="792"/>
      <c r="CF23" s="791"/>
      <c r="CG23" s="791"/>
      <c r="CH23" s="800"/>
      <c r="CI23" s="790"/>
      <c r="CJ23" s="791"/>
      <c r="CK23" s="792"/>
      <c r="CL23" s="797"/>
      <c r="CM23" s="791"/>
      <c r="CN23" s="792"/>
      <c r="CO23" s="797"/>
      <c r="CP23" s="791"/>
      <c r="CQ23" s="792"/>
      <c r="CR23" s="791"/>
      <c r="CS23" s="791"/>
      <c r="CT23" s="800"/>
      <c r="CU23" s="790"/>
      <c r="CV23" s="791"/>
      <c r="CW23" s="792"/>
      <c r="CX23" s="797"/>
      <c r="CY23" s="791"/>
      <c r="CZ23" s="792"/>
      <c r="DA23" s="797"/>
      <c r="DB23" s="791"/>
      <c r="DC23" s="792"/>
      <c r="DD23" s="791"/>
      <c r="DE23" s="791"/>
      <c r="DF23" s="800"/>
      <c r="DG23" s="285"/>
      <c r="DH23" s="286"/>
      <c r="DI23" s="286"/>
      <c r="DJ23" s="286"/>
      <c r="DK23" s="286"/>
      <c r="DL23" s="286"/>
      <c r="DM23" s="286"/>
      <c r="DN23" s="286"/>
      <c r="DO23" s="286"/>
      <c r="DP23" s="286"/>
      <c r="DQ23" s="286"/>
      <c r="DR23" s="286"/>
      <c r="DS23" s="286"/>
      <c r="DT23" s="286"/>
      <c r="DU23" s="286"/>
      <c r="DV23" s="286"/>
      <c r="DW23" s="286"/>
      <c r="DX23" s="286"/>
      <c r="DY23" s="286"/>
      <c r="DZ23" s="287"/>
      <c r="EA23" s="251"/>
      <c r="EB23" s="251"/>
      <c r="EC23" s="251"/>
      <c r="ED23" s="251"/>
      <c r="EE23" s="251"/>
      <c r="EF23" s="251"/>
      <c r="EG23" s="252"/>
      <c r="EH23" s="252"/>
      <c r="EI23" s="252"/>
      <c r="EJ23" s="252"/>
      <c r="EK23" s="252"/>
      <c r="EL23" s="252"/>
      <c r="EM23" s="252"/>
      <c r="EN23" s="252"/>
      <c r="EO23" s="817"/>
      <c r="EP23" s="818"/>
      <c r="EQ23" s="818"/>
      <c r="ER23" s="818"/>
      <c r="ES23" s="818"/>
      <c r="ET23" s="818"/>
      <c r="EU23" s="818"/>
      <c r="EV23" s="818"/>
      <c r="EW23" s="818"/>
      <c r="EX23" s="818"/>
      <c r="EY23" s="818"/>
      <c r="EZ23" s="818"/>
      <c r="FA23" s="818"/>
      <c r="FB23" s="818"/>
      <c r="FC23" s="818"/>
      <c r="FD23" s="818"/>
      <c r="FE23" s="818"/>
      <c r="FF23" s="818"/>
      <c r="FG23" s="818"/>
      <c r="FH23" s="818"/>
      <c r="FI23" s="818"/>
      <c r="FJ23" s="818"/>
      <c r="FK23" s="818"/>
      <c r="FL23" s="818"/>
      <c r="FM23" s="818"/>
      <c r="FN23" s="818"/>
      <c r="FO23" s="818"/>
      <c r="FP23" s="818"/>
      <c r="FQ23" s="818"/>
      <c r="FR23" s="818"/>
      <c r="FS23" s="818"/>
      <c r="FT23" s="818"/>
      <c r="FU23" s="818"/>
      <c r="FV23" s="818"/>
      <c r="FW23" s="819"/>
      <c r="FY23" s="171"/>
      <c r="FZ23" s="171"/>
      <c r="GA23" s="171"/>
      <c r="GB23" s="171"/>
    </row>
    <row r="24" spans="2:184" ht="6" customHeight="1" x14ac:dyDescent="0.4">
      <c r="B24" s="10"/>
      <c r="C24" s="187"/>
      <c r="D24" s="187"/>
      <c r="E24" s="187"/>
      <c r="F24" s="187"/>
      <c r="G24" s="10"/>
      <c r="H24" s="5"/>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6"/>
      <c r="AQ24" s="192"/>
      <c r="AR24" s="193"/>
      <c r="AS24" s="193"/>
      <c r="AT24" s="193"/>
      <c r="AU24" s="193"/>
      <c r="AV24" s="193"/>
      <c r="AW24" s="193"/>
      <c r="AX24" s="193"/>
      <c r="AY24" s="197"/>
      <c r="AZ24" s="204"/>
      <c r="BA24" s="205"/>
      <c r="BB24" s="205"/>
      <c r="BC24" s="205"/>
      <c r="BD24" s="205"/>
      <c r="BE24" s="205"/>
      <c r="BF24" s="205"/>
      <c r="BG24" s="205"/>
      <c r="BH24" s="205"/>
      <c r="BI24" s="205"/>
      <c r="BJ24" s="205"/>
      <c r="BK24" s="205"/>
      <c r="BL24" s="205"/>
      <c r="BM24" s="205"/>
      <c r="BN24" s="205"/>
      <c r="BO24" s="205"/>
      <c r="BP24" s="205"/>
      <c r="BQ24" s="205"/>
      <c r="BR24" s="205"/>
      <c r="BS24" s="205"/>
      <c r="BT24" s="793"/>
      <c r="BU24" s="794"/>
      <c r="BV24" s="801"/>
      <c r="BW24" s="793"/>
      <c r="BX24" s="794"/>
      <c r="BY24" s="795"/>
      <c r="BZ24" s="798"/>
      <c r="CA24" s="794"/>
      <c r="CB24" s="795"/>
      <c r="CC24" s="798"/>
      <c r="CD24" s="794"/>
      <c r="CE24" s="795"/>
      <c r="CF24" s="794"/>
      <c r="CG24" s="794"/>
      <c r="CH24" s="801"/>
      <c r="CI24" s="793"/>
      <c r="CJ24" s="794"/>
      <c r="CK24" s="795"/>
      <c r="CL24" s="798"/>
      <c r="CM24" s="794"/>
      <c r="CN24" s="795"/>
      <c r="CO24" s="798"/>
      <c r="CP24" s="794"/>
      <c r="CQ24" s="795"/>
      <c r="CR24" s="794"/>
      <c r="CS24" s="794"/>
      <c r="CT24" s="801"/>
      <c r="CU24" s="793"/>
      <c r="CV24" s="794"/>
      <c r="CW24" s="795"/>
      <c r="CX24" s="798"/>
      <c r="CY24" s="794"/>
      <c r="CZ24" s="795"/>
      <c r="DA24" s="798"/>
      <c r="DB24" s="794"/>
      <c r="DC24" s="795"/>
      <c r="DD24" s="794"/>
      <c r="DE24" s="794"/>
      <c r="DF24" s="801"/>
      <c r="DG24" s="288"/>
      <c r="DH24" s="289"/>
      <c r="DI24" s="289"/>
      <c r="DJ24" s="289"/>
      <c r="DK24" s="289"/>
      <c r="DL24" s="289"/>
      <c r="DM24" s="289"/>
      <c r="DN24" s="289"/>
      <c r="DO24" s="289"/>
      <c r="DP24" s="289"/>
      <c r="DQ24" s="289"/>
      <c r="DR24" s="289"/>
      <c r="DS24" s="289"/>
      <c r="DT24" s="289"/>
      <c r="DU24" s="289"/>
      <c r="DV24" s="289"/>
      <c r="DW24" s="289"/>
      <c r="DX24" s="289"/>
      <c r="DY24" s="289"/>
      <c r="DZ24" s="290"/>
      <c r="EA24" s="251"/>
      <c r="EB24" s="251"/>
      <c r="EC24" s="251"/>
      <c r="ED24" s="251"/>
      <c r="EE24" s="251"/>
      <c r="EF24" s="251"/>
      <c r="EG24" s="252"/>
      <c r="EH24" s="252"/>
      <c r="EI24" s="252"/>
      <c r="EJ24" s="252"/>
      <c r="EK24" s="252"/>
      <c r="EL24" s="252"/>
      <c r="EM24" s="252"/>
      <c r="EN24" s="252"/>
      <c r="EO24" s="820"/>
      <c r="EP24" s="821"/>
      <c r="EQ24" s="821"/>
      <c r="ER24" s="821"/>
      <c r="ES24" s="821"/>
      <c r="ET24" s="821"/>
      <c r="EU24" s="821"/>
      <c r="EV24" s="821"/>
      <c r="EW24" s="821"/>
      <c r="EX24" s="821"/>
      <c r="EY24" s="821"/>
      <c r="EZ24" s="821"/>
      <c r="FA24" s="821"/>
      <c r="FB24" s="821"/>
      <c r="FC24" s="821"/>
      <c r="FD24" s="821"/>
      <c r="FE24" s="821"/>
      <c r="FF24" s="821"/>
      <c r="FG24" s="821"/>
      <c r="FH24" s="821"/>
      <c r="FI24" s="821"/>
      <c r="FJ24" s="821"/>
      <c r="FK24" s="821"/>
      <c r="FL24" s="821"/>
      <c r="FM24" s="821"/>
      <c r="FN24" s="821"/>
      <c r="FO24" s="821"/>
      <c r="FP24" s="821"/>
      <c r="FQ24" s="821"/>
      <c r="FR24" s="821"/>
      <c r="FS24" s="821"/>
      <c r="FT24" s="821"/>
      <c r="FU24" s="821"/>
      <c r="FV24" s="821"/>
      <c r="FW24" s="822"/>
      <c r="FY24" s="171"/>
      <c r="FZ24" s="171"/>
      <c r="GA24" s="171"/>
      <c r="GB24" s="171"/>
    </row>
    <row r="25" spans="2:184" ht="7.5" customHeight="1" x14ac:dyDescent="0.4">
      <c r="B25" s="10"/>
      <c r="C25" s="187"/>
      <c r="D25" s="187"/>
      <c r="E25" s="187"/>
      <c r="F25" s="187"/>
      <c r="G25" s="10"/>
      <c r="H25" s="5"/>
      <c r="I25" s="291" t="s">
        <v>24</v>
      </c>
      <c r="J25" s="292"/>
      <c r="K25" s="292"/>
      <c r="L25" s="292"/>
      <c r="M25" s="293"/>
      <c r="N25" s="300" t="s">
        <v>12</v>
      </c>
      <c r="O25" s="300"/>
      <c r="P25" s="300"/>
      <c r="Q25" s="300"/>
      <c r="R25" s="300"/>
      <c r="S25" s="300"/>
      <c r="T25" s="300"/>
      <c r="U25" s="300"/>
      <c r="V25" s="300"/>
      <c r="W25" s="300"/>
      <c r="X25" s="300"/>
      <c r="Y25" s="779" t="s">
        <v>110</v>
      </c>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27"/>
      <c r="BJ25" s="28"/>
      <c r="BK25" s="28"/>
      <c r="BL25" s="28"/>
      <c r="BM25" s="28"/>
      <c r="BN25" s="28"/>
      <c r="BO25" s="28"/>
      <c r="BP25" s="28"/>
      <c r="BQ25" s="28"/>
      <c r="BR25" s="28"/>
      <c r="BS25" s="28"/>
      <c r="BT25" s="28"/>
      <c r="BU25" s="28"/>
      <c r="BV25" s="28"/>
      <c r="BW25" s="28"/>
      <c r="BX25" s="28"/>
      <c r="BY25" s="29"/>
      <c r="BZ25" s="30"/>
      <c r="CA25" s="2"/>
      <c r="CB25" s="2"/>
      <c r="CC25" s="2"/>
      <c r="CD25" s="2"/>
      <c r="CE25" s="2"/>
      <c r="CF25" s="2"/>
      <c r="CG25" s="2"/>
      <c r="CH25" s="2"/>
      <c r="CI25" s="2"/>
      <c r="CJ25" s="2"/>
      <c r="CK25" s="2"/>
      <c r="CL25" s="2"/>
      <c r="CM25" s="2"/>
      <c r="CN25" s="2"/>
      <c r="CO25" s="30"/>
      <c r="CP25" s="2"/>
      <c r="CQ25" s="2"/>
      <c r="CR25" s="2"/>
      <c r="CS25" s="2"/>
      <c r="CT25" s="2"/>
      <c r="CU25" s="2"/>
      <c r="CV25" s="2"/>
      <c r="CW25" s="2"/>
      <c r="CX25" s="2"/>
      <c r="CY25" s="2"/>
      <c r="CZ25" s="2"/>
      <c r="DA25" s="2"/>
      <c r="DB25" s="2"/>
      <c r="DC25" s="2"/>
      <c r="DD25" s="30"/>
      <c r="DE25" s="2"/>
      <c r="DF25" s="2"/>
      <c r="DG25" s="31"/>
      <c r="DH25" s="2"/>
      <c r="DI25" s="2"/>
      <c r="DJ25" s="2"/>
      <c r="DK25" s="2"/>
      <c r="DL25" s="32"/>
      <c r="DM25" s="32"/>
      <c r="DN25" s="32"/>
      <c r="DO25" s="32"/>
      <c r="DP25" s="33"/>
      <c r="DQ25" s="304" t="s">
        <v>25</v>
      </c>
      <c r="DR25" s="305"/>
      <c r="DS25" s="305"/>
      <c r="DT25" s="305"/>
      <c r="DU25" s="305"/>
      <c r="DV25" s="305"/>
      <c r="DW25" s="305"/>
      <c r="DX25" s="305"/>
      <c r="DY25" s="305"/>
      <c r="DZ25" s="305"/>
      <c r="EA25" s="306"/>
      <c r="EB25" s="306"/>
      <c r="EC25" s="306"/>
      <c r="ED25" s="306"/>
      <c r="EE25" s="306"/>
      <c r="EF25" s="306"/>
      <c r="EG25" s="306"/>
      <c r="EH25" s="306"/>
      <c r="EI25" s="306"/>
      <c r="EJ25" s="306"/>
      <c r="EK25" s="306"/>
      <c r="EL25" s="306"/>
      <c r="EM25" s="306"/>
      <c r="EN25" s="306"/>
      <c r="EO25" s="306"/>
      <c r="EP25" s="306"/>
      <c r="EQ25" s="306"/>
      <c r="ER25" s="306"/>
      <c r="ES25" s="306"/>
      <c r="ET25" s="306"/>
      <c r="EU25" s="307"/>
      <c r="EV25" s="34"/>
      <c r="EW25" s="34"/>
      <c r="EX25" s="34"/>
      <c r="EY25" s="34"/>
      <c r="EZ25" s="34"/>
      <c r="FA25" s="34"/>
      <c r="FB25" s="34"/>
      <c r="FC25" s="34"/>
      <c r="FD25" s="34"/>
      <c r="FE25" s="34"/>
      <c r="FF25" s="34"/>
      <c r="FG25" s="34"/>
      <c r="FH25" s="35"/>
      <c r="FI25" s="35"/>
      <c r="FJ25" s="35"/>
      <c r="FK25" s="35"/>
      <c r="FL25" s="35"/>
      <c r="FM25" s="35"/>
      <c r="FN25" s="35"/>
      <c r="FO25" s="35"/>
      <c r="FP25" s="35"/>
      <c r="FQ25" s="35"/>
      <c r="FR25" s="35"/>
      <c r="FS25" s="35"/>
      <c r="FT25" s="35"/>
      <c r="FU25" s="35"/>
      <c r="FV25" s="35"/>
      <c r="FW25" s="36"/>
      <c r="FX25" s="37"/>
      <c r="FY25" s="171"/>
      <c r="FZ25" s="171"/>
      <c r="GA25" s="171"/>
      <c r="GB25" s="171"/>
    </row>
    <row r="26" spans="2:184" ht="7.5" customHeight="1" x14ac:dyDescent="0.4">
      <c r="B26" s="10"/>
      <c r="C26" s="187"/>
      <c r="D26" s="187"/>
      <c r="E26" s="187"/>
      <c r="F26" s="187"/>
      <c r="G26" s="10"/>
      <c r="H26" s="5"/>
      <c r="I26" s="294"/>
      <c r="J26" s="295"/>
      <c r="K26" s="295"/>
      <c r="L26" s="295"/>
      <c r="M26" s="296"/>
      <c r="N26" s="301"/>
      <c r="O26" s="301"/>
      <c r="P26" s="301"/>
      <c r="Q26" s="301"/>
      <c r="R26" s="301"/>
      <c r="S26" s="301"/>
      <c r="T26" s="301"/>
      <c r="U26" s="301"/>
      <c r="V26" s="301"/>
      <c r="W26" s="301"/>
      <c r="X26" s="301"/>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27"/>
      <c r="BJ26" s="28"/>
      <c r="BK26" s="28"/>
      <c r="BL26" s="28"/>
      <c r="BM26" s="28"/>
      <c r="BN26" s="28"/>
      <c r="BO26" s="28"/>
      <c r="BP26" s="28"/>
      <c r="BQ26" s="28"/>
      <c r="BR26" s="28"/>
      <c r="BS26" s="28"/>
      <c r="BT26" s="28"/>
      <c r="BU26" s="28"/>
      <c r="BV26" s="28"/>
      <c r="BW26" s="28"/>
      <c r="BX26" s="28"/>
      <c r="BY26" s="29"/>
      <c r="BZ26" s="30"/>
      <c r="CA26" s="2"/>
      <c r="CB26" s="2"/>
      <c r="CC26" s="2"/>
      <c r="CD26" s="2"/>
      <c r="CE26" s="2"/>
      <c r="CF26" s="2"/>
      <c r="CG26" s="2"/>
      <c r="CH26" s="2"/>
      <c r="CI26" s="2"/>
      <c r="CJ26" s="2"/>
      <c r="CK26" s="2"/>
      <c r="CL26" s="2"/>
      <c r="CM26" s="2"/>
      <c r="CN26" s="2"/>
      <c r="CO26" s="30"/>
      <c r="CP26" s="2"/>
      <c r="CQ26" s="2"/>
      <c r="CR26" s="2"/>
      <c r="CS26" s="2"/>
      <c r="CT26" s="2"/>
      <c r="CU26" s="2"/>
      <c r="CV26" s="2"/>
      <c r="CW26" s="2"/>
      <c r="CX26" s="2"/>
      <c r="CY26" s="2"/>
      <c r="CZ26" s="2"/>
      <c r="DA26" s="2"/>
      <c r="DB26" s="2"/>
      <c r="DC26" s="2"/>
      <c r="DD26" s="30"/>
      <c r="DE26" s="2"/>
      <c r="DF26" s="2"/>
      <c r="DG26" s="2"/>
      <c r="DH26" s="2"/>
      <c r="DI26" s="2"/>
      <c r="DJ26" s="2"/>
      <c r="DK26" s="2"/>
      <c r="DL26" s="32"/>
      <c r="DM26" s="32"/>
      <c r="DN26" s="32"/>
      <c r="DO26" s="32"/>
      <c r="DP26" s="33"/>
      <c r="DQ26" s="308"/>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7"/>
      <c r="EV26" s="34"/>
      <c r="EW26" s="34"/>
      <c r="EX26" s="34"/>
      <c r="EY26" s="34"/>
      <c r="EZ26" s="34"/>
      <c r="FA26" s="34"/>
      <c r="FB26" s="34"/>
      <c r="FC26" s="34"/>
      <c r="FD26" s="34"/>
      <c r="FE26" s="34"/>
      <c r="FF26" s="34"/>
      <c r="FG26" s="34"/>
      <c r="FH26" s="35"/>
      <c r="FI26" s="35"/>
      <c r="FJ26" s="35"/>
      <c r="FK26" s="35"/>
      <c r="FL26" s="35"/>
      <c r="FM26" s="35"/>
      <c r="FN26" s="35"/>
      <c r="FO26" s="35"/>
      <c r="FP26" s="35"/>
      <c r="FQ26" s="35"/>
      <c r="FR26" s="35"/>
      <c r="FS26" s="35"/>
      <c r="FT26" s="35"/>
      <c r="FU26" s="35"/>
      <c r="FV26" s="35"/>
      <c r="FW26" s="36"/>
      <c r="FX26" s="37"/>
      <c r="FY26" s="171"/>
      <c r="FZ26" s="171"/>
      <c r="GA26" s="171"/>
      <c r="GB26" s="171"/>
    </row>
    <row r="27" spans="2:184" ht="6" customHeight="1" x14ac:dyDescent="0.4">
      <c r="B27" s="10"/>
      <c r="C27" s="187"/>
      <c r="D27" s="187"/>
      <c r="E27" s="187"/>
      <c r="F27" s="187"/>
      <c r="G27" s="10"/>
      <c r="H27" s="5"/>
      <c r="I27" s="294"/>
      <c r="J27" s="295"/>
      <c r="K27" s="295"/>
      <c r="L27" s="295"/>
      <c r="M27" s="296"/>
      <c r="N27" s="312" t="s">
        <v>26</v>
      </c>
      <c r="O27" s="313"/>
      <c r="P27" s="313"/>
      <c r="Q27" s="313"/>
      <c r="R27" s="313"/>
      <c r="S27" s="313"/>
      <c r="T27" s="313"/>
      <c r="U27" s="313"/>
      <c r="V27" s="313"/>
      <c r="W27" s="313"/>
      <c r="X27" s="314"/>
      <c r="Y27" s="781" t="s">
        <v>109</v>
      </c>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2"/>
      <c r="AY27" s="782"/>
      <c r="AZ27" s="782"/>
      <c r="BA27" s="782"/>
      <c r="BB27" s="782"/>
      <c r="BC27" s="782"/>
      <c r="BD27" s="782"/>
      <c r="BE27" s="782"/>
      <c r="BF27" s="782"/>
      <c r="BG27" s="782"/>
      <c r="BH27" s="783"/>
      <c r="BI27" s="27"/>
      <c r="BJ27" s="28"/>
      <c r="BK27" s="28"/>
      <c r="BL27" s="28"/>
      <c r="BM27" s="28"/>
      <c r="BN27" s="28"/>
      <c r="BO27" s="28"/>
      <c r="BP27" s="28"/>
      <c r="BQ27" s="28"/>
      <c r="BR27" s="28"/>
      <c r="BS27" s="28"/>
      <c r="BT27" s="28"/>
      <c r="BU27" s="28"/>
      <c r="BV27" s="28"/>
      <c r="BW27" s="28"/>
      <c r="BX27" s="28"/>
      <c r="BY27" s="29"/>
      <c r="BZ27" s="30"/>
      <c r="CA27" s="2"/>
      <c r="CB27" s="2"/>
      <c r="CC27" s="2"/>
      <c r="CD27" s="2"/>
      <c r="CE27" s="2"/>
      <c r="CF27" s="2"/>
      <c r="CG27" s="2"/>
      <c r="CH27" s="2"/>
      <c r="CI27" s="2"/>
      <c r="CJ27" s="2"/>
      <c r="CK27" s="2"/>
      <c r="CL27" s="2"/>
      <c r="CM27" s="2"/>
      <c r="CN27" s="2"/>
      <c r="CO27" s="30"/>
      <c r="CP27" s="2"/>
      <c r="CQ27" s="2"/>
      <c r="CR27" s="2"/>
      <c r="CS27" s="2"/>
      <c r="CT27" s="2"/>
      <c r="CU27" s="2"/>
      <c r="CV27" s="2"/>
      <c r="CW27" s="2"/>
      <c r="CX27" s="2"/>
      <c r="CY27" s="2"/>
      <c r="CZ27" s="2"/>
      <c r="DA27" s="2"/>
      <c r="DB27" s="2"/>
      <c r="DC27" s="2"/>
      <c r="DD27" s="30"/>
      <c r="DE27" s="2"/>
      <c r="DF27" s="2"/>
      <c r="DG27" s="2"/>
      <c r="DH27" s="2"/>
      <c r="DI27" s="2"/>
      <c r="DJ27" s="2"/>
      <c r="DK27" s="2"/>
      <c r="DL27" s="32"/>
      <c r="DM27" s="32"/>
      <c r="DN27" s="32"/>
      <c r="DO27" s="32"/>
      <c r="DP27" s="33"/>
      <c r="DQ27" s="308"/>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7"/>
      <c r="EV27" s="34"/>
      <c r="EW27" s="34"/>
      <c r="EX27" s="34"/>
      <c r="EY27" s="34"/>
      <c r="EZ27" s="34"/>
      <c r="FA27" s="34"/>
      <c r="FB27" s="34"/>
      <c r="FC27" s="34"/>
      <c r="FD27" s="34"/>
      <c r="FE27" s="34"/>
      <c r="FF27" s="34"/>
      <c r="FG27" s="34"/>
      <c r="FH27" s="35"/>
      <c r="FI27" s="35"/>
      <c r="FJ27" s="35"/>
      <c r="FK27" s="35"/>
      <c r="FL27" s="35"/>
      <c r="FM27" s="35"/>
      <c r="FN27" s="35"/>
      <c r="FO27" s="35"/>
      <c r="FP27" s="35"/>
      <c r="FQ27" s="35"/>
      <c r="FR27" s="35"/>
      <c r="FS27" s="35"/>
      <c r="FT27" s="35"/>
      <c r="FU27" s="35"/>
      <c r="FV27" s="35"/>
      <c r="FW27" s="36"/>
      <c r="FX27" s="37"/>
      <c r="FY27" s="171"/>
      <c r="FZ27" s="171"/>
      <c r="GA27" s="171"/>
      <c r="GB27" s="171"/>
    </row>
    <row r="28" spans="2:184" ht="6" customHeight="1" x14ac:dyDescent="0.4">
      <c r="B28" s="10"/>
      <c r="C28" s="187"/>
      <c r="D28" s="187"/>
      <c r="E28" s="187"/>
      <c r="F28" s="187"/>
      <c r="G28" s="10"/>
      <c r="H28" s="5"/>
      <c r="I28" s="294"/>
      <c r="J28" s="295"/>
      <c r="K28" s="295"/>
      <c r="L28" s="295"/>
      <c r="M28" s="296"/>
      <c r="N28" s="312"/>
      <c r="O28" s="313"/>
      <c r="P28" s="313"/>
      <c r="Q28" s="313"/>
      <c r="R28" s="313"/>
      <c r="S28" s="313"/>
      <c r="T28" s="313"/>
      <c r="U28" s="313"/>
      <c r="V28" s="313"/>
      <c r="W28" s="313"/>
      <c r="X28" s="314"/>
      <c r="Y28" s="781"/>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2"/>
      <c r="AY28" s="782"/>
      <c r="AZ28" s="782"/>
      <c r="BA28" s="782"/>
      <c r="BB28" s="782"/>
      <c r="BC28" s="782"/>
      <c r="BD28" s="782"/>
      <c r="BE28" s="782"/>
      <c r="BF28" s="782"/>
      <c r="BG28" s="782"/>
      <c r="BH28" s="783"/>
      <c r="BI28" s="324" t="s">
        <v>27</v>
      </c>
      <c r="BJ28" s="325"/>
      <c r="BK28" s="325"/>
      <c r="BL28" s="325"/>
      <c r="BM28" s="325"/>
      <c r="BN28" s="325"/>
      <c r="BO28" s="325"/>
      <c r="BP28" s="325"/>
      <c r="BQ28" s="325"/>
      <c r="BR28" s="325"/>
      <c r="BS28" s="325"/>
      <c r="BT28" s="325"/>
      <c r="BU28" s="325"/>
      <c r="BV28" s="325"/>
      <c r="BW28" s="325"/>
      <c r="BX28" s="325"/>
      <c r="BY28" s="326"/>
      <c r="BZ28" s="324" t="s">
        <v>28</v>
      </c>
      <c r="CA28" s="325"/>
      <c r="CB28" s="325"/>
      <c r="CC28" s="325"/>
      <c r="CD28" s="325"/>
      <c r="CE28" s="325"/>
      <c r="CF28" s="325"/>
      <c r="CG28" s="325"/>
      <c r="CH28" s="325"/>
      <c r="CI28" s="325"/>
      <c r="CJ28" s="325"/>
      <c r="CK28" s="325"/>
      <c r="CL28" s="325"/>
      <c r="CM28" s="325"/>
      <c r="CN28" s="326"/>
      <c r="CO28" s="324" t="s">
        <v>29</v>
      </c>
      <c r="CP28" s="325"/>
      <c r="CQ28" s="325"/>
      <c r="CR28" s="325"/>
      <c r="CS28" s="325"/>
      <c r="CT28" s="325"/>
      <c r="CU28" s="325"/>
      <c r="CV28" s="325"/>
      <c r="CW28" s="325"/>
      <c r="CX28" s="325"/>
      <c r="CY28" s="325"/>
      <c r="CZ28" s="325"/>
      <c r="DA28" s="325"/>
      <c r="DB28" s="325"/>
      <c r="DC28" s="326"/>
      <c r="DD28" s="38"/>
      <c r="DE28" s="39"/>
      <c r="DF28" s="39"/>
      <c r="DG28" s="39"/>
      <c r="DH28" s="39"/>
      <c r="DI28" s="39"/>
      <c r="DJ28" s="39"/>
      <c r="DK28" s="39"/>
      <c r="DL28" s="39"/>
      <c r="DM28" s="39"/>
      <c r="DN28" s="39"/>
      <c r="DO28" s="39"/>
      <c r="DP28" s="40"/>
      <c r="DQ28" s="308"/>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7"/>
      <c r="EV28" s="327" t="s">
        <v>30</v>
      </c>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9"/>
      <c r="FX28" s="37"/>
      <c r="FY28" s="171"/>
      <c r="FZ28" s="171"/>
      <c r="GA28" s="171"/>
      <c r="GB28" s="171"/>
    </row>
    <row r="29" spans="2:184" ht="6" customHeight="1" x14ac:dyDescent="0.4">
      <c r="B29" s="10"/>
      <c r="C29" s="187"/>
      <c r="D29" s="187"/>
      <c r="E29" s="187"/>
      <c r="F29" s="187"/>
      <c r="G29" s="10"/>
      <c r="H29" s="5"/>
      <c r="I29" s="294"/>
      <c r="J29" s="295"/>
      <c r="K29" s="295"/>
      <c r="L29" s="295"/>
      <c r="M29" s="296"/>
      <c r="N29" s="312"/>
      <c r="O29" s="313"/>
      <c r="P29" s="313"/>
      <c r="Q29" s="313"/>
      <c r="R29" s="313"/>
      <c r="S29" s="313"/>
      <c r="T29" s="313"/>
      <c r="U29" s="313"/>
      <c r="V29" s="313"/>
      <c r="W29" s="313"/>
      <c r="X29" s="314"/>
      <c r="Y29" s="781"/>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3"/>
      <c r="BI29" s="324"/>
      <c r="BJ29" s="325"/>
      <c r="BK29" s="325"/>
      <c r="BL29" s="325"/>
      <c r="BM29" s="325"/>
      <c r="BN29" s="325"/>
      <c r="BO29" s="325"/>
      <c r="BP29" s="325"/>
      <c r="BQ29" s="325"/>
      <c r="BR29" s="325"/>
      <c r="BS29" s="325"/>
      <c r="BT29" s="325"/>
      <c r="BU29" s="325"/>
      <c r="BV29" s="325"/>
      <c r="BW29" s="325"/>
      <c r="BX29" s="325"/>
      <c r="BY29" s="326"/>
      <c r="BZ29" s="324"/>
      <c r="CA29" s="325"/>
      <c r="CB29" s="325"/>
      <c r="CC29" s="325"/>
      <c r="CD29" s="325"/>
      <c r="CE29" s="325"/>
      <c r="CF29" s="325"/>
      <c r="CG29" s="325"/>
      <c r="CH29" s="325"/>
      <c r="CI29" s="325"/>
      <c r="CJ29" s="325"/>
      <c r="CK29" s="325"/>
      <c r="CL29" s="325"/>
      <c r="CM29" s="325"/>
      <c r="CN29" s="326"/>
      <c r="CO29" s="324"/>
      <c r="CP29" s="325"/>
      <c r="CQ29" s="325"/>
      <c r="CR29" s="325"/>
      <c r="CS29" s="325"/>
      <c r="CT29" s="325"/>
      <c r="CU29" s="325"/>
      <c r="CV29" s="325"/>
      <c r="CW29" s="325"/>
      <c r="CX29" s="325"/>
      <c r="CY29" s="325"/>
      <c r="CZ29" s="325"/>
      <c r="DA29" s="325"/>
      <c r="DB29" s="325"/>
      <c r="DC29" s="326"/>
      <c r="DD29" s="330" t="s">
        <v>31</v>
      </c>
      <c r="DE29" s="331"/>
      <c r="DF29" s="331"/>
      <c r="DG29" s="331"/>
      <c r="DH29" s="331"/>
      <c r="DI29" s="331"/>
      <c r="DJ29" s="331"/>
      <c r="DK29" s="331"/>
      <c r="DL29" s="331"/>
      <c r="DM29" s="331"/>
      <c r="DN29" s="331"/>
      <c r="DO29" s="331"/>
      <c r="DP29" s="332"/>
      <c r="DQ29" s="308"/>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7"/>
      <c r="EV29" s="327"/>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9"/>
      <c r="FX29" s="37"/>
      <c r="FY29" s="171"/>
      <c r="FZ29" s="171"/>
      <c r="GA29" s="171"/>
      <c r="GB29" s="171"/>
    </row>
    <row r="30" spans="2:184" ht="6" customHeight="1" x14ac:dyDescent="0.4">
      <c r="B30" s="10"/>
      <c r="C30" s="187"/>
      <c r="D30" s="187"/>
      <c r="E30" s="187"/>
      <c r="F30" s="187"/>
      <c r="G30" s="10"/>
      <c r="H30" s="5"/>
      <c r="I30" s="294"/>
      <c r="J30" s="295"/>
      <c r="K30" s="295"/>
      <c r="L30" s="295"/>
      <c r="M30" s="296"/>
      <c r="N30" s="315"/>
      <c r="O30" s="316"/>
      <c r="P30" s="316"/>
      <c r="Q30" s="316"/>
      <c r="R30" s="316"/>
      <c r="S30" s="316"/>
      <c r="T30" s="316"/>
      <c r="U30" s="316"/>
      <c r="V30" s="316"/>
      <c r="W30" s="316"/>
      <c r="X30" s="317"/>
      <c r="Y30" s="784"/>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6"/>
      <c r="BI30" s="324"/>
      <c r="BJ30" s="325"/>
      <c r="BK30" s="325"/>
      <c r="BL30" s="325"/>
      <c r="BM30" s="325"/>
      <c r="BN30" s="325"/>
      <c r="BO30" s="325"/>
      <c r="BP30" s="325"/>
      <c r="BQ30" s="325"/>
      <c r="BR30" s="325"/>
      <c r="BS30" s="325"/>
      <c r="BT30" s="325"/>
      <c r="BU30" s="325"/>
      <c r="BV30" s="325"/>
      <c r="BW30" s="325"/>
      <c r="BX30" s="325"/>
      <c r="BY30" s="326"/>
      <c r="BZ30" s="324"/>
      <c r="CA30" s="325"/>
      <c r="CB30" s="325"/>
      <c r="CC30" s="325"/>
      <c r="CD30" s="325"/>
      <c r="CE30" s="325"/>
      <c r="CF30" s="325"/>
      <c r="CG30" s="325"/>
      <c r="CH30" s="325"/>
      <c r="CI30" s="325"/>
      <c r="CJ30" s="325"/>
      <c r="CK30" s="325"/>
      <c r="CL30" s="325"/>
      <c r="CM30" s="325"/>
      <c r="CN30" s="326"/>
      <c r="CO30" s="324"/>
      <c r="CP30" s="325"/>
      <c r="CQ30" s="325"/>
      <c r="CR30" s="325"/>
      <c r="CS30" s="325"/>
      <c r="CT30" s="325"/>
      <c r="CU30" s="325"/>
      <c r="CV30" s="325"/>
      <c r="CW30" s="325"/>
      <c r="CX30" s="325"/>
      <c r="CY30" s="325"/>
      <c r="CZ30" s="325"/>
      <c r="DA30" s="325"/>
      <c r="DB30" s="325"/>
      <c r="DC30" s="326"/>
      <c r="DD30" s="330"/>
      <c r="DE30" s="331"/>
      <c r="DF30" s="331"/>
      <c r="DG30" s="331"/>
      <c r="DH30" s="331"/>
      <c r="DI30" s="331"/>
      <c r="DJ30" s="331"/>
      <c r="DK30" s="331"/>
      <c r="DL30" s="331"/>
      <c r="DM30" s="331"/>
      <c r="DN30" s="331"/>
      <c r="DO30" s="331"/>
      <c r="DP30" s="332"/>
      <c r="DQ30" s="308"/>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7"/>
      <c r="EV30" s="327"/>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9"/>
      <c r="FX30" s="37"/>
      <c r="FY30" s="171"/>
      <c r="FZ30" s="171"/>
      <c r="GA30" s="171"/>
      <c r="GB30" s="171"/>
    </row>
    <row r="31" spans="2:184" ht="6" customHeight="1" x14ac:dyDescent="0.4">
      <c r="B31" s="10"/>
      <c r="C31" s="187"/>
      <c r="D31" s="187"/>
      <c r="E31" s="187"/>
      <c r="F31" s="187"/>
      <c r="G31" s="10"/>
      <c r="H31" s="5"/>
      <c r="I31" s="294"/>
      <c r="J31" s="295"/>
      <c r="K31" s="295"/>
      <c r="L31" s="295"/>
      <c r="M31" s="296"/>
      <c r="N31" s="333" t="s">
        <v>32</v>
      </c>
      <c r="O31" s="334"/>
      <c r="P31" s="334"/>
      <c r="Q31" s="334"/>
      <c r="R31" s="334"/>
      <c r="S31" s="334"/>
      <c r="T31" s="334"/>
      <c r="U31" s="334"/>
      <c r="V31" s="334"/>
      <c r="W31" s="334"/>
      <c r="X31" s="335"/>
      <c r="Y31" s="761" t="s">
        <v>111</v>
      </c>
      <c r="Z31" s="762"/>
      <c r="AA31" s="762"/>
      <c r="AB31" s="762"/>
      <c r="AC31" s="762"/>
      <c r="AD31" s="762"/>
      <c r="AE31" s="762"/>
      <c r="AF31" s="762"/>
      <c r="AG31" s="762"/>
      <c r="AH31" s="762"/>
      <c r="AI31" s="762"/>
      <c r="AJ31" s="762"/>
      <c r="AK31" s="762"/>
      <c r="AL31" s="762"/>
      <c r="AM31" s="762"/>
      <c r="AN31" s="762"/>
      <c r="AO31" s="41"/>
      <c r="AP31" s="41"/>
      <c r="AQ31" s="762">
        <v>4</v>
      </c>
      <c r="AR31" s="762"/>
      <c r="AS31" s="762"/>
      <c r="AT31" s="762"/>
      <c r="AU31" s="762"/>
      <c r="AV31" s="41"/>
      <c r="AW31" s="41"/>
      <c r="AX31" s="762">
        <v>1</v>
      </c>
      <c r="AY31" s="762"/>
      <c r="AZ31" s="762"/>
      <c r="BA31" s="762"/>
      <c r="BB31" s="762"/>
      <c r="BC31" s="41"/>
      <c r="BD31" s="41"/>
      <c r="BE31" s="41"/>
      <c r="BF31" s="41"/>
      <c r="BG31" s="41"/>
      <c r="BH31" s="42"/>
      <c r="BI31" s="342" t="s">
        <v>33</v>
      </c>
      <c r="BJ31" s="343"/>
      <c r="BK31" s="343"/>
      <c r="BL31" s="343"/>
      <c r="BM31" s="343"/>
      <c r="BN31" s="343"/>
      <c r="BO31" s="343"/>
      <c r="BP31" s="343"/>
      <c r="BQ31" s="343"/>
      <c r="BR31" s="343"/>
      <c r="BS31" s="343"/>
      <c r="BT31" s="343"/>
      <c r="BU31" s="343"/>
      <c r="BV31" s="343"/>
      <c r="BW31" s="343"/>
      <c r="BX31" s="343"/>
      <c r="BY31" s="344"/>
      <c r="BZ31" s="345" t="s">
        <v>34</v>
      </c>
      <c r="CA31" s="346"/>
      <c r="CB31" s="346"/>
      <c r="CC31" s="346"/>
      <c r="CD31" s="346"/>
      <c r="CE31" s="346"/>
      <c r="CF31" s="346"/>
      <c r="CG31" s="346"/>
      <c r="CH31" s="346"/>
      <c r="CI31" s="346"/>
      <c r="CJ31" s="346"/>
      <c r="CK31" s="346"/>
      <c r="CL31" s="346"/>
      <c r="CM31" s="346"/>
      <c r="CN31" s="347"/>
      <c r="CO31" s="342" t="s">
        <v>35</v>
      </c>
      <c r="CP31" s="343"/>
      <c r="CQ31" s="343"/>
      <c r="CR31" s="343"/>
      <c r="CS31" s="343"/>
      <c r="CT31" s="343"/>
      <c r="CU31" s="343"/>
      <c r="CV31" s="343"/>
      <c r="CW31" s="343"/>
      <c r="CX31" s="343"/>
      <c r="CY31" s="343"/>
      <c r="CZ31" s="343"/>
      <c r="DA31" s="343"/>
      <c r="DB31" s="343"/>
      <c r="DC31" s="344"/>
      <c r="DD31" s="330"/>
      <c r="DE31" s="331"/>
      <c r="DF31" s="331"/>
      <c r="DG31" s="331"/>
      <c r="DH31" s="331"/>
      <c r="DI31" s="331"/>
      <c r="DJ31" s="331"/>
      <c r="DK31" s="331"/>
      <c r="DL31" s="331"/>
      <c r="DM31" s="331"/>
      <c r="DN31" s="331"/>
      <c r="DO31" s="331"/>
      <c r="DP31" s="332"/>
      <c r="DQ31" s="308"/>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7"/>
      <c r="EV31" s="327" t="s">
        <v>36</v>
      </c>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9"/>
      <c r="FX31" s="37"/>
      <c r="FY31" s="171"/>
      <c r="FZ31" s="171"/>
      <c r="GA31" s="171"/>
      <c r="GB31" s="171"/>
    </row>
    <row r="32" spans="2:184" ht="6" customHeight="1" x14ac:dyDescent="0.4">
      <c r="B32" s="10"/>
      <c r="C32" s="187"/>
      <c r="D32" s="187"/>
      <c r="E32" s="187"/>
      <c r="F32" s="187"/>
      <c r="G32" s="10"/>
      <c r="H32" s="5"/>
      <c r="I32" s="294"/>
      <c r="J32" s="295"/>
      <c r="K32" s="295"/>
      <c r="L32" s="295"/>
      <c r="M32" s="296"/>
      <c r="N32" s="201"/>
      <c r="O32" s="202"/>
      <c r="P32" s="202"/>
      <c r="Q32" s="202"/>
      <c r="R32" s="202"/>
      <c r="S32" s="202"/>
      <c r="T32" s="202"/>
      <c r="U32" s="202"/>
      <c r="V32" s="202"/>
      <c r="W32" s="202"/>
      <c r="X32" s="203"/>
      <c r="Y32" s="763"/>
      <c r="Z32" s="764"/>
      <c r="AA32" s="764"/>
      <c r="AB32" s="764"/>
      <c r="AC32" s="764"/>
      <c r="AD32" s="764"/>
      <c r="AE32" s="764"/>
      <c r="AF32" s="764"/>
      <c r="AG32" s="764"/>
      <c r="AH32" s="764"/>
      <c r="AI32" s="764"/>
      <c r="AJ32" s="764"/>
      <c r="AK32" s="764"/>
      <c r="AL32" s="764"/>
      <c r="AM32" s="764"/>
      <c r="AN32" s="764"/>
      <c r="AO32" s="348" t="s">
        <v>18</v>
      </c>
      <c r="AP32" s="348"/>
      <c r="AQ32" s="764"/>
      <c r="AR32" s="764"/>
      <c r="AS32" s="764"/>
      <c r="AT32" s="764"/>
      <c r="AU32" s="764"/>
      <c r="AV32" s="348" t="s">
        <v>19</v>
      </c>
      <c r="AW32" s="348"/>
      <c r="AX32" s="764"/>
      <c r="AY32" s="764"/>
      <c r="AZ32" s="764"/>
      <c r="BA32" s="764"/>
      <c r="BB32" s="764"/>
      <c r="BC32" s="348" t="s">
        <v>37</v>
      </c>
      <c r="BD32" s="348"/>
      <c r="BE32" s="43"/>
      <c r="BF32" s="43"/>
      <c r="BG32" s="43"/>
      <c r="BH32" s="44"/>
      <c r="BI32" s="342"/>
      <c r="BJ32" s="343"/>
      <c r="BK32" s="343"/>
      <c r="BL32" s="343"/>
      <c r="BM32" s="343"/>
      <c r="BN32" s="343"/>
      <c r="BO32" s="343"/>
      <c r="BP32" s="343"/>
      <c r="BQ32" s="343"/>
      <c r="BR32" s="343"/>
      <c r="BS32" s="343"/>
      <c r="BT32" s="343"/>
      <c r="BU32" s="343"/>
      <c r="BV32" s="343"/>
      <c r="BW32" s="343"/>
      <c r="BX32" s="343"/>
      <c r="BY32" s="344"/>
      <c r="BZ32" s="345"/>
      <c r="CA32" s="346"/>
      <c r="CB32" s="346"/>
      <c r="CC32" s="346"/>
      <c r="CD32" s="346"/>
      <c r="CE32" s="346"/>
      <c r="CF32" s="346"/>
      <c r="CG32" s="346"/>
      <c r="CH32" s="346"/>
      <c r="CI32" s="346"/>
      <c r="CJ32" s="346"/>
      <c r="CK32" s="346"/>
      <c r="CL32" s="346"/>
      <c r="CM32" s="346"/>
      <c r="CN32" s="347"/>
      <c r="CO32" s="342"/>
      <c r="CP32" s="343"/>
      <c r="CQ32" s="343"/>
      <c r="CR32" s="343"/>
      <c r="CS32" s="343"/>
      <c r="CT32" s="343"/>
      <c r="CU32" s="343"/>
      <c r="CV32" s="343"/>
      <c r="CW32" s="343"/>
      <c r="CX32" s="343"/>
      <c r="CY32" s="343"/>
      <c r="CZ32" s="343"/>
      <c r="DA32" s="343"/>
      <c r="DB32" s="343"/>
      <c r="DC32" s="344"/>
      <c r="DD32" s="330"/>
      <c r="DE32" s="331"/>
      <c r="DF32" s="331"/>
      <c r="DG32" s="331"/>
      <c r="DH32" s="331"/>
      <c r="DI32" s="331"/>
      <c r="DJ32" s="331"/>
      <c r="DK32" s="331"/>
      <c r="DL32" s="331"/>
      <c r="DM32" s="331"/>
      <c r="DN32" s="331"/>
      <c r="DO32" s="331"/>
      <c r="DP32" s="332"/>
      <c r="DQ32" s="308"/>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7"/>
      <c r="EV32" s="327"/>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9"/>
      <c r="FX32" s="37"/>
      <c r="FY32" s="171"/>
      <c r="FZ32" s="171"/>
      <c r="GA32" s="171"/>
      <c r="GB32" s="171"/>
    </row>
    <row r="33" spans="2:184" ht="6" customHeight="1" x14ac:dyDescent="0.4">
      <c r="B33" s="10"/>
      <c r="C33" s="187"/>
      <c r="D33" s="187"/>
      <c r="E33" s="187"/>
      <c r="F33" s="187"/>
      <c r="G33" s="10"/>
      <c r="H33" s="5"/>
      <c r="I33" s="294"/>
      <c r="J33" s="295"/>
      <c r="K33" s="295"/>
      <c r="L33" s="295"/>
      <c r="M33" s="296"/>
      <c r="N33" s="204"/>
      <c r="O33" s="205"/>
      <c r="P33" s="205"/>
      <c r="Q33" s="205"/>
      <c r="R33" s="205"/>
      <c r="S33" s="205"/>
      <c r="T33" s="205"/>
      <c r="U33" s="205"/>
      <c r="V33" s="205"/>
      <c r="W33" s="205"/>
      <c r="X33" s="206"/>
      <c r="Y33" s="765"/>
      <c r="Z33" s="766"/>
      <c r="AA33" s="766"/>
      <c r="AB33" s="766"/>
      <c r="AC33" s="766"/>
      <c r="AD33" s="766"/>
      <c r="AE33" s="766"/>
      <c r="AF33" s="766"/>
      <c r="AG33" s="766"/>
      <c r="AH33" s="766"/>
      <c r="AI33" s="766"/>
      <c r="AJ33" s="766"/>
      <c r="AK33" s="766"/>
      <c r="AL33" s="766"/>
      <c r="AM33" s="766"/>
      <c r="AN33" s="766"/>
      <c r="AO33" s="349"/>
      <c r="AP33" s="349"/>
      <c r="AQ33" s="766"/>
      <c r="AR33" s="766"/>
      <c r="AS33" s="766"/>
      <c r="AT33" s="766"/>
      <c r="AU33" s="766"/>
      <c r="AV33" s="349"/>
      <c r="AW33" s="349"/>
      <c r="AX33" s="766"/>
      <c r="AY33" s="766"/>
      <c r="AZ33" s="766"/>
      <c r="BA33" s="766"/>
      <c r="BB33" s="766"/>
      <c r="BC33" s="349"/>
      <c r="BD33" s="349"/>
      <c r="BE33" s="43"/>
      <c r="BF33" s="43"/>
      <c r="BG33" s="43"/>
      <c r="BH33" s="44"/>
      <c r="BI33" s="342"/>
      <c r="BJ33" s="343"/>
      <c r="BK33" s="343"/>
      <c r="BL33" s="343"/>
      <c r="BM33" s="343"/>
      <c r="BN33" s="343"/>
      <c r="BO33" s="343"/>
      <c r="BP33" s="343"/>
      <c r="BQ33" s="343"/>
      <c r="BR33" s="343"/>
      <c r="BS33" s="343"/>
      <c r="BT33" s="343"/>
      <c r="BU33" s="343"/>
      <c r="BV33" s="343"/>
      <c r="BW33" s="343"/>
      <c r="BX33" s="343"/>
      <c r="BY33" s="344"/>
      <c r="BZ33" s="345"/>
      <c r="CA33" s="346"/>
      <c r="CB33" s="346"/>
      <c r="CC33" s="346"/>
      <c r="CD33" s="346"/>
      <c r="CE33" s="346"/>
      <c r="CF33" s="346"/>
      <c r="CG33" s="346"/>
      <c r="CH33" s="346"/>
      <c r="CI33" s="346"/>
      <c r="CJ33" s="346"/>
      <c r="CK33" s="346"/>
      <c r="CL33" s="346"/>
      <c r="CM33" s="346"/>
      <c r="CN33" s="347"/>
      <c r="CO33" s="342"/>
      <c r="CP33" s="343"/>
      <c r="CQ33" s="343"/>
      <c r="CR33" s="343"/>
      <c r="CS33" s="343"/>
      <c r="CT33" s="343"/>
      <c r="CU33" s="343"/>
      <c r="CV33" s="343"/>
      <c r="CW33" s="343"/>
      <c r="CX33" s="343"/>
      <c r="CY33" s="343"/>
      <c r="CZ33" s="343"/>
      <c r="DA33" s="343"/>
      <c r="DB33" s="343"/>
      <c r="DC33" s="344"/>
      <c r="DD33" s="330"/>
      <c r="DE33" s="331"/>
      <c r="DF33" s="331"/>
      <c r="DG33" s="331"/>
      <c r="DH33" s="331"/>
      <c r="DI33" s="331"/>
      <c r="DJ33" s="331"/>
      <c r="DK33" s="331"/>
      <c r="DL33" s="331"/>
      <c r="DM33" s="331"/>
      <c r="DN33" s="331"/>
      <c r="DO33" s="331"/>
      <c r="DP33" s="332"/>
      <c r="DQ33" s="308"/>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7"/>
      <c r="EV33" s="327"/>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9"/>
      <c r="FX33" s="37"/>
      <c r="FY33" s="171"/>
      <c r="FZ33" s="171"/>
      <c r="GA33" s="171"/>
      <c r="GB33" s="171"/>
    </row>
    <row r="34" spans="2:184" ht="6" customHeight="1" x14ac:dyDescent="0.4">
      <c r="B34" s="10"/>
      <c r="C34" s="187"/>
      <c r="D34" s="187"/>
      <c r="E34" s="187"/>
      <c r="F34" s="187"/>
      <c r="G34" s="10"/>
      <c r="H34" s="5"/>
      <c r="I34" s="294"/>
      <c r="J34" s="295"/>
      <c r="K34" s="295"/>
      <c r="L34" s="295"/>
      <c r="M34" s="296"/>
      <c r="N34" s="350" t="s">
        <v>38</v>
      </c>
      <c r="O34" s="350"/>
      <c r="P34" s="350"/>
      <c r="Q34" s="350"/>
      <c r="R34" s="350"/>
      <c r="S34" s="350"/>
      <c r="T34" s="350"/>
      <c r="U34" s="350"/>
      <c r="V34" s="350"/>
      <c r="W34" s="350"/>
      <c r="X34" s="350"/>
      <c r="Y34" s="767">
        <v>0</v>
      </c>
      <c r="Z34" s="768"/>
      <c r="AA34" s="768"/>
      <c r="AB34" s="768">
        <v>0</v>
      </c>
      <c r="AC34" s="768"/>
      <c r="AD34" s="768"/>
      <c r="AE34" s="768">
        <v>0</v>
      </c>
      <c r="AF34" s="768"/>
      <c r="AG34" s="768"/>
      <c r="AH34" s="768">
        <v>0</v>
      </c>
      <c r="AI34" s="768"/>
      <c r="AJ34" s="773"/>
      <c r="AK34" s="767">
        <v>0</v>
      </c>
      <c r="AL34" s="768"/>
      <c r="AM34" s="768"/>
      <c r="AN34" s="768">
        <v>0</v>
      </c>
      <c r="AO34" s="768"/>
      <c r="AP34" s="768"/>
      <c r="AQ34" s="768">
        <v>0</v>
      </c>
      <c r="AR34" s="768"/>
      <c r="AS34" s="768"/>
      <c r="AT34" s="768">
        <v>0</v>
      </c>
      <c r="AU34" s="768"/>
      <c r="AV34" s="773"/>
      <c r="AW34" s="767">
        <v>0</v>
      </c>
      <c r="AX34" s="768"/>
      <c r="AY34" s="768"/>
      <c r="AZ34" s="768">
        <v>0</v>
      </c>
      <c r="BA34" s="768"/>
      <c r="BB34" s="768"/>
      <c r="BC34" s="768">
        <v>0</v>
      </c>
      <c r="BD34" s="768"/>
      <c r="BE34" s="768"/>
      <c r="BF34" s="768">
        <v>0</v>
      </c>
      <c r="BG34" s="768"/>
      <c r="BH34" s="776"/>
      <c r="BI34" s="342"/>
      <c r="BJ34" s="343"/>
      <c r="BK34" s="343"/>
      <c r="BL34" s="343"/>
      <c r="BM34" s="343"/>
      <c r="BN34" s="343"/>
      <c r="BO34" s="343"/>
      <c r="BP34" s="343"/>
      <c r="BQ34" s="343"/>
      <c r="BR34" s="343"/>
      <c r="BS34" s="343"/>
      <c r="BT34" s="343"/>
      <c r="BU34" s="343"/>
      <c r="BV34" s="343"/>
      <c r="BW34" s="343"/>
      <c r="BX34" s="343"/>
      <c r="BY34" s="344"/>
      <c r="BZ34" s="345"/>
      <c r="CA34" s="346"/>
      <c r="CB34" s="346"/>
      <c r="CC34" s="346"/>
      <c r="CD34" s="346"/>
      <c r="CE34" s="346"/>
      <c r="CF34" s="346"/>
      <c r="CG34" s="346"/>
      <c r="CH34" s="346"/>
      <c r="CI34" s="346"/>
      <c r="CJ34" s="346"/>
      <c r="CK34" s="346"/>
      <c r="CL34" s="346"/>
      <c r="CM34" s="346"/>
      <c r="CN34" s="347"/>
      <c r="CO34" s="342"/>
      <c r="CP34" s="343"/>
      <c r="CQ34" s="343"/>
      <c r="CR34" s="343"/>
      <c r="CS34" s="343"/>
      <c r="CT34" s="343"/>
      <c r="CU34" s="343"/>
      <c r="CV34" s="343"/>
      <c r="CW34" s="343"/>
      <c r="CX34" s="343"/>
      <c r="CY34" s="343"/>
      <c r="CZ34" s="343"/>
      <c r="DA34" s="343"/>
      <c r="DB34" s="343"/>
      <c r="DC34" s="344"/>
      <c r="DD34" s="45"/>
      <c r="DE34" s="32"/>
      <c r="DF34" s="32"/>
      <c r="DG34" s="32"/>
      <c r="DH34" s="39"/>
      <c r="DI34" s="39"/>
      <c r="DJ34" s="39"/>
      <c r="DK34" s="39"/>
      <c r="DL34" s="39"/>
      <c r="DM34" s="39"/>
      <c r="DN34" s="39"/>
      <c r="DO34" s="39"/>
      <c r="DP34" s="40"/>
      <c r="DQ34" s="308"/>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7"/>
      <c r="EV34" s="327"/>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9"/>
      <c r="FX34" s="37"/>
      <c r="FY34" s="171"/>
      <c r="FZ34" s="171"/>
      <c r="GA34" s="171"/>
      <c r="GB34" s="171"/>
    </row>
    <row r="35" spans="2:184" ht="6" customHeight="1" x14ac:dyDescent="0.4">
      <c r="B35" s="10"/>
      <c r="C35" s="187"/>
      <c r="D35" s="187"/>
      <c r="E35" s="187"/>
      <c r="F35" s="187"/>
      <c r="G35" s="10"/>
      <c r="H35" s="5"/>
      <c r="I35" s="294"/>
      <c r="J35" s="295"/>
      <c r="K35" s="295"/>
      <c r="L35" s="295"/>
      <c r="M35" s="296"/>
      <c r="N35" s="350"/>
      <c r="O35" s="350"/>
      <c r="P35" s="350"/>
      <c r="Q35" s="350"/>
      <c r="R35" s="350"/>
      <c r="S35" s="350"/>
      <c r="T35" s="350"/>
      <c r="U35" s="350"/>
      <c r="V35" s="350"/>
      <c r="W35" s="350"/>
      <c r="X35" s="350"/>
      <c r="Y35" s="769"/>
      <c r="Z35" s="770"/>
      <c r="AA35" s="770"/>
      <c r="AB35" s="770"/>
      <c r="AC35" s="770"/>
      <c r="AD35" s="770"/>
      <c r="AE35" s="770"/>
      <c r="AF35" s="770"/>
      <c r="AG35" s="770"/>
      <c r="AH35" s="770"/>
      <c r="AI35" s="770"/>
      <c r="AJ35" s="774"/>
      <c r="AK35" s="769"/>
      <c r="AL35" s="770"/>
      <c r="AM35" s="770"/>
      <c r="AN35" s="770"/>
      <c r="AO35" s="770"/>
      <c r="AP35" s="770"/>
      <c r="AQ35" s="770"/>
      <c r="AR35" s="770"/>
      <c r="AS35" s="770"/>
      <c r="AT35" s="770"/>
      <c r="AU35" s="770"/>
      <c r="AV35" s="774"/>
      <c r="AW35" s="769"/>
      <c r="AX35" s="770"/>
      <c r="AY35" s="770"/>
      <c r="AZ35" s="770"/>
      <c r="BA35" s="770"/>
      <c r="BB35" s="770"/>
      <c r="BC35" s="770"/>
      <c r="BD35" s="770"/>
      <c r="BE35" s="770"/>
      <c r="BF35" s="770"/>
      <c r="BG35" s="770"/>
      <c r="BH35" s="777"/>
      <c r="BI35" s="342"/>
      <c r="BJ35" s="343"/>
      <c r="BK35" s="343"/>
      <c r="BL35" s="343"/>
      <c r="BM35" s="343"/>
      <c r="BN35" s="343"/>
      <c r="BO35" s="343"/>
      <c r="BP35" s="343"/>
      <c r="BQ35" s="343"/>
      <c r="BR35" s="343"/>
      <c r="BS35" s="343"/>
      <c r="BT35" s="343"/>
      <c r="BU35" s="343"/>
      <c r="BV35" s="343"/>
      <c r="BW35" s="343"/>
      <c r="BX35" s="343"/>
      <c r="BY35" s="344"/>
      <c r="BZ35" s="46"/>
      <c r="CA35" s="47"/>
      <c r="CB35" s="47"/>
      <c r="CC35" s="47"/>
      <c r="CD35" s="47"/>
      <c r="CE35" s="47"/>
      <c r="CF35" s="47"/>
      <c r="CG35" s="47"/>
      <c r="CH35" s="47"/>
      <c r="CI35" s="47"/>
      <c r="CJ35" s="47"/>
      <c r="CK35" s="47"/>
      <c r="CL35" s="47"/>
      <c r="CM35" s="47"/>
      <c r="CN35" s="47"/>
      <c r="CO35" s="342"/>
      <c r="CP35" s="343"/>
      <c r="CQ35" s="343"/>
      <c r="CR35" s="343"/>
      <c r="CS35" s="343"/>
      <c r="CT35" s="343"/>
      <c r="CU35" s="343"/>
      <c r="CV35" s="343"/>
      <c r="CW35" s="343"/>
      <c r="CX35" s="343"/>
      <c r="CY35" s="343"/>
      <c r="CZ35" s="343"/>
      <c r="DA35" s="343"/>
      <c r="DB35" s="343"/>
      <c r="DC35" s="344"/>
      <c r="DD35" s="45"/>
      <c r="DE35" s="32"/>
      <c r="DF35" s="32"/>
      <c r="DG35" s="32"/>
      <c r="DH35" s="39"/>
      <c r="DI35" s="39"/>
      <c r="DJ35" s="39"/>
      <c r="DK35" s="39"/>
      <c r="DL35" s="39"/>
      <c r="DM35" s="39"/>
      <c r="DN35" s="39"/>
      <c r="DO35" s="39"/>
      <c r="DP35" s="40"/>
      <c r="DQ35" s="308"/>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7"/>
      <c r="EV35" s="48"/>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50"/>
      <c r="FX35" s="37"/>
      <c r="FY35" s="171"/>
      <c r="FZ35" s="171"/>
      <c r="GA35" s="171"/>
      <c r="GB35" s="171"/>
    </row>
    <row r="36" spans="2:184" ht="6" customHeight="1" x14ac:dyDescent="0.4">
      <c r="B36" s="10"/>
      <c r="C36" s="187"/>
      <c r="D36" s="187"/>
      <c r="E36" s="187"/>
      <c r="F36" s="187"/>
      <c r="G36" s="10"/>
      <c r="H36" s="5"/>
      <c r="I36" s="294"/>
      <c r="J36" s="295"/>
      <c r="K36" s="295"/>
      <c r="L36" s="295"/>
      <c r="M36" s="296"/>
      <c r="N36" s="350"/>
      <c r="O36" s="350"/>
      <c r="P36" s="350"/>
      <c r="Q36" s="350"/>
      <c r="R36" s="350"/>
      <c r="S36" s="350"/>
      <c r="T36" s="350"/>
      <c r="U36" s="350"/>
      <c r="V36" s="350"/>
      <c r="W36" s="350"/>
      <c r="X36" s="350"/>
      <c r="Y36" s="769"/>
      <c r="Z36" s="770"/>
      <c r="AA36" s="770"/>
      <c r="AB36" s="770"/>
      <c r="AC36" s="770"/>
      <c r="AD36" s="770"/>
      <c r="AE36" s="770"/>
      <c r="AF36" s="770"/>
      <c r="AG36" s="770"/>
      <c r="AH36" s="770"/>
      <c r="AI36" s="770"/>
      <c r="AJ36" s="774"/>
      <c r="AK36" s="769"/>
      <c r="AL36" s="770"/>
      <c r="AM36" s="770"/>
      <c r="AN36" s="770"/>
      <c r="AO36" s="770"/>
      <c r="AP36" s="770"/>
      <c r="AQ36" s="770"/>
      <c r="AR36" s="770"/>
      <c r="AS36" s="770"/>
      <c r="AT36" s="770"/>
      <c r="AU36" s="770"/>
      <c r="AV36" s="774"/>
      <c r="AW36" s="769"/>
      <c r="AX36" s="770"/>
      <c r="AY36" s="770"/>
      <c r="AZ36" s="770"/>
      <c r="BA36" s="770"/>
      <c r="BB36" s="770"/>
      <c r="BC36" s="770"/>
      <c r="BD36" s="770"/>
      <c r="BE36" s="770"/>
      <c r="BF36" s="770"/>
      <c r="BG36" s="770"/>
      <c r="BH36" s="777"/>
      <c r="BI36" s="38"/>
      <c r="BJ36" s="39"/>
      <c r="BK36" s="39"/>
      <c r="BL36" s="39"/>
      <c r="BM36" s="39"/>
      <c r="BN36" s="39"/>
      <c r="BO36" s="39"/>
      <c r="BP36" s="39"/>
      <c r="BQ36" s="39"/>
      <c r="BR36" s="39"/>
      <c r="BS36" s="39"/>
      <c r="BT36" s="39"/>
      <c r="BU36" s="39"/>
      <c r="BV36" s="39"/>
      <c r="BW36" s="39"/>
      <c r="BX36" s="39"/>
      <c r="BY36" s="40"/>
      <c r="BZ36" s="38"/>
      <c r="CA36" s="39"/>
      <c r="CB36" s="39"/>
      <c r="CC36" s="39"/>
      <c r="CD36" s="39"/>
      <c r="CE36" s="39"/>
      <c r="CF36" s="39"/>
      <c r="CG36" s="39"/>
      <c r="CH36" s="39"/>
      <c r="CI36" s="39"/>
      <c r="CJ36" s="39"/>
      <c r="CK36" s="39"/>
      <c r="CL36" s="39"/>
      <c r="CM36" s="39"/>
      <c r="CN36" s="39"/>
      <c r="CO36" s="38"/>
      <c r="CP36" s="39"/>
      <c r="CQ36" s="39"/>
      <c r="CR36" s="39"/>
      <c r="CS36" s="39"/>
      <c r="CT36" s="39"/>
      <c r="CU36" s="39"/>
      <c r="CV36" s="39"/>
      <c r="CW36" s="39"/>
      <c r="CX36" s="39"/>
      <c r="CY36" s="39"/>
      <c r="CZ36" s="39"/>
      <c r="DA36" s="39"/>
      <c r="DB36" s="39"/>
      <c r="DC36" s="39"/>
      <c r="DD36" s="38"/>
      <c r="DE36" s="39"/>
      <c r="DF36" s="39"/>
      <c r="DG36" s="39"/>
      <c r="DH36" s="39"/>
      <c r="DI36" s="39"/>
      <c r="DJ36" s="39"/>
      <c r="DK36" s="39"/>
      <c r="DL36" s="39"/>
      <c r="DM36" s="39"/>
      <c r="DN36" s="39"/>
      <c r="DO36" s="39"/>
      <c r="DP36" s="40"/>
      <c r="DQ36" s="308"/>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7"/>
      <c r="EV36" s="39"/>
      <c r="EW36" s="39"/>
      <c r="EX36" s="39"/>
      <c r="EY36" s="39"/>
      <c r="EZ36" s="39"/>
      <c r="FA36" s="39"/>
      <c r="FB36" s="39"/>
      <c r="FC36" s="39"/>
      <c r="FD36" s="39"/>
      <c r="FE36" s="39"/>
      <c r="FF36" s="39"/>
      <c r="FG36" s="39"/>
      <c r="FH36" s="35"/>
      <c r="FI36" s="35"/>
      <c r="FJ36" s="35"/>
      <c r="FK36" s="35"/>
      <c r="FL36" s="35"/>
      <c r="FM36" s="35"/>
      <c r="FN36" s="35"/>
      <c r="FO36" s="35"/>
      <c r="FP36" s="35"/>
      <c r="FQ36" s="35"/>
      <c r="FR36" s="35"/>
      <c r="FS36" s="35"/>
      <c r="FT36" s="35"/>
      <c r="FU36" s="35"/>
      <c r="FV36" s="35"/>
      <c r="FW36" s="36"/>
      <c r="FX36" s="37"/>
      <c r="FY36" s="171"/>
      <c r="FZ36" s="171"/>
      <c r="GA36" s="171"/>
      <c r="GB36" s="171"/>
    </row>
    <row r="37" spans="2:184" ht="6" customHeight="1" x14ac:dyDescent="0.4">
      <c r="B37" s="10"/>
      <c r="C37" s="187"/>
      <c r="D37" s="187"/>
      <c r="E37" s="187"/>
      <c r="F37" s="187"/>
      <c r="G37" s="10"/>
      <c r="H37" s="5"/>
      <c r="I37" s="294"/>
      <c r="J37" s="295"/>
      <c r="K37" s="295"/>
      <c r="L37" s="295"/>
      <c r="M37" s="296"/>
      <c r="N37" s="350"/>
      <c r="O37" s="350"/>
      <c r="P37" s="350"/>
      <c r="Q37" s="350"/>
      <c r="R37" s="350"/>
      <c r="S37" s="350"/>
      <c r="T37" s="350"/>
      <c r="U37" s="350"/>
      <c r="V37" s="350"/>
      <c r="W37" s="350"/>
      <c r="X37" s="350"/>
      <c r="Y37" s="771"/>
      <c r="Z37" s="772"/>
      <c r="AA37" s="772"/>
      <c r="AB37" s="772"/>
      <c r="AC37" s="772"/>
      <c r="AD37" s="772"/>
      <c r="AE37" s="772"/>
      <c r="AF37" s="772"/>
      <c r="AG37" s="772"/>
      <c r="AH37" s="772"/>
      <c r="AI37" s="772"/>
      <c r="AJ37" s="775"/>
      <c r="AK37" s="771"/>
      <c r="AL37" s="772"/>
      <c r="AM37" s="772"/>
      <c r="AN37" s="772"/>
      <c r="AO37" s="772"/>
      <c r="AP37" s="772"/>
      <c r="AQ37" s="772"/>
      <c r="AR37" s="772"/>
      <c r="AS37" s="772"/>
      <c r="AT37" s="772"/>
      <c r="AU37" s="772"/>
      <c r="AV37" s="775"/>
      <c r="AW37" s="771"/>
      <c r="AX37" s="772"/>
      <c r="AY37" s="772"/>
      <c r="AZ37" s="772"/>
      <c r="BA37" s="772"/>
      <c r="BB37" s="772"/>
      <c r="BC37" s="772"/>
      <c r="BD37" s="772"/>
      <c r="BE37" s="772"/>
      <c r="BF37" s="772"/>
      <c r="BG37" s="772"/>
      <c r="BH37" s="778"/>
      <c r="BI37" s="51"/>
      <c r="BJ37" s="52"/>
      <c r="BK37" s="52"/>
      <c r="BL37" s="52"/>
      <c r="BM37" s="52"/>
      <c r="BN37" s="52"/>
      <c r="BO37" s="52"/>
      <c r="BP37" s="52"/>
      <c r="BQ37" s="52"/>
      <c r="BR37" s="52"/>
      <c r="BS37" s="52"/>
      <c r="BT37" s="52"/>
      <c r="BU37" s="52"/>
      <c r="BV37" s="52"/>
      <c r="BW37" s="52"/>
      <c r="BX37" s="52"/>
      <c r="BY37" s="53"/>
      <c r="BZ37" s="51"/>
      <c r="CA37" s="52"/>
      <c r="CB37" s="52"/>
      <c r="CC37" s="52"/>
      <c r="CD37" s="52"/>
      <c r="CE37" s="52"/>
      <c r="CF37" s="52"/>
      <c r="CG37" s="52"/>
      <c r="CH37" s="52"/>
      <c r="CI37" s="52"/>
      <c r="CJ37" s="52"/>
      <c r="CK37" s="52"/>
      <c r="CL37" s="52"/>
      <c r="CM37" s="52"/>
      <c r="CN37" s="52"/>
      <c r="CO37" s="51"/>
      <c r="CP37" s="52"/>
      <c r="CQ37" s="52"/>
      <c r="CR37" s="52"/>
      <c r="CS37" s="52"/>
      <c r="CT37" s="52"/>
      <c r="CU37" s="52"/>
      <c r="CV37" s="52"/>
      <c r="CW37" s="52"/>
      <c r="CX37" s="52"/>
      <c r="CY37" s="52"/>
      <c r="CZ37" s="52"/>
      <c r="DA37" s="52"/>
      <c r="DB37" s="52"/>
      <c r="DC37" s="52"/>
      <c r="DD37" s="51"/>
      <c r="DE37" s="52"/>
      <c r="DF37" s="52"/>
      <c r="DG37" s="52"/>
      <c r="DH37" s="52"/>
      <c r="DI37" s="52"/>
      <c r="DJ37" s="52"/>
      <c r="DK37" s="52"/>
      <c r="DL37" s="52"/>
      <c r="DM37" s="52"/>
      <c r="DN37" s="52"/>
      <c r="DO37" s="52"/>
      <c r="DP37" s="53"/>
      <c r="DQ37" s="309"/>
      <c r="DR37" s="310"/>
      <c r="DS37" s="310"/>
      <c r="DT37" s="310"/>
      <c r="DU37" s="310"/>
      <c r="DV37" s="310"/>
      <c r="DW37" s="310"/>
      <c r="DX37" s="310"/>
      <c r="DY37" s="310"/>
      <c r="DZ37" s="310"/>
      <c r="EA37" s="310"/>
      <c r="EB37" s="310"/>
      <c r="EC37" s="310"/>
      <c r="ED37" s="310"/>
      <c r="EE37" s="310"/>
      <c r="EF37" s="310"/>
      <c r="EG37" s="310"/>
      <c r="EH37" s="310"/>
      <c r="EI37" s="310"/>
      <c r="EJ37" s="310"/>
      <c r="EK37" s="310"/>
      <c r="EL37" s="310"/>
      <c r="EM37" s="310"/>
      <c r="EN37" s="310"/>
      <c r="EO37" s="310"/>
      <c r="EP37" s="310"/>
      <c r="EQ37" s="310"/>
      <c r="ER37" s="310"/>
      <c r="ES37" s="310"/>
      <c r="ET37" s="310"/>
      <c r="EU37" s="311"/>
      <c r="EV37" s="52"/>
      <c r="EW37" s="52"/>
      <c r="EX37" s="52"/>
      <c r="EY37" s="52"/>
      <c r="EZ37" s="52"/>
      <c r="FA37" s="52"/>
      <c r="FB37" s="52"/>
      <c r="FC37" s="52"/>
      <c r="FD37" s="54"/>
      <c r="FE37" s="54"/>
      <c r="FF37" s="52"/>
      <c r="FG37" s="52"/>
      <c r="FH37" s="55"/>
      <c r="FI37" s="55"/>
      <c r="FJ37" s="55"/>
      <c r="FK37" s="55"/>
      <c r="FL37" s="55"/>
      <c r="FM37" s="55"/>
      <c r="FN37" s="55"/>
      <c r="FO37" s="55"/>
      <c r="FP37" s="55"/>
      <c r="FQ37" s="55"/>
      <c r="FR37" s="55"/>
      <c r="FS37" s="55"/>
      <c r="FT37" s="55"/>
      <c r="FU37" s="55"/>
      <c r="FV37" s="55"/>
      <c r="FW37" s="56"/>
      <c r="FX37" s="37"/>
      <c r="FY37" s="171"/>
      <c r="FZ37" s="171"/>
      <c r="GA37" s="171"/>
      <c r="GB37" s="171"/>
    </row>
    <row r="38" spans="2:184" ht="5.45" customHeight="1" x14ac:dyDescent="0.4">
      <c r="B38" s="10"/>
      <c r="C38" s="187"/>
      <c r="D38" s="187"/>
      <c r="E38" s="187"/>
      <c r="F38" s="187"/>
      <c r="G38" s="10"/>
      <c r="H38" s="5"/>
      <c r="I38" s="294"/>
      <c r="J38" s="295"/>
      <c r="K38" s="295"/>
      <c r="L38" s="295"/>
      <c r="M38" s="296"/>
      <c r="N38" s="363" t="s">
        <v>39</v>
      </c>
      <c r="O38" s="363"/>
      <c r="P38" s="363"/>
      <c r="Q38" s="363"/>
      <c r="R38" s="363"/>
      <c r="S38" s="363"/>
      <c r="T38" s="363"/>
      <c r="U38" s="363"/>
      <c r="V38" s="363"/>
      <c r="W38" s="363"/>
      <c r="X38" s="363"/>
      <c r="Y38" s="755">
        <v>123456</v>
      </c>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7"/>
      <c r="BI38" s="749">
        <v>24800</v>
      </c>
      <c r="BJ38" s="750"/>
      <c r="BK38" s="750"/>
      <c r="BL38" s="750"/>
      <c r="BM38" s="750"/>
      <c r="BN38" s="750"/>
      <c r="BO38" s="750"/>
      <c r="BP38" s="750"/>
      <c r="BQ38" s="750"/>
      <c r="BR38" s="750"/>
      <c r="BS38" s="750"/>
      <c r="BT38" s="750"/>
      <c r="BU38" s="750"/>
      <c r="BV38" s="750"/>
      <c r="BW38" s="750"/>
      <c r="BX38" s="750"/>
      <c r="BY38" s="751"/>
      <c r="BZ38" s="57"/>
      <c r="CA38" s="58"/>
      <c r="CB38" s="58"/>
      <c r="CC38" s="58"/>
      <c r="CD38" s="58"/>
      <c r="CE38" s="58"/>
      <c r="CF38" s="58"/>
      <c r="CG38" s="58"/>
      <c r="CH38" s="58"/>
      <c r="CI38" s="58"/>
      <c r="CJ38" s="58"/>
      <c r="CK38" s="58"/>
      <c r="CL38" s="58"/>
      <c r="CM38" s="58"/>
      <c r="CN38" s="58"/>
      <c r="CO38" s="38"/>
      <c r="CP38" s="39"/>
      <c r="CQ38" s="39"/>
      <c r="CR38" s="39"/>
      <c r="CS38" s="39"/>
      <c r="CT38" s="39"/>
      <c r="CU38" s="39"/>
      <c r="CV38" s="39"/>
      <c r="CW38" s="39"/>
      <c r="CX38" s="39"/>
      <c r="CY38" s="39"/>
      <c r="CZ38" s="39"/>
      <c r="DA38" s="39"/>
      <c r="DB38" s="39"/>
      <c r="DC38" s="39"/>
      <c r="DD38" s="59"/>
      <c r="DE38" s="60"/>
      <c r="DF38" s="60"/>
      <c r="DG38" s="60"/>
      <c r="DH38" s="60"/>
      <c r="DI38" s="60"/>
      <c r="DJ38" s="60"/>
      <c r="DK38" s="60"/>
      <c r="DL38" s="60"/>
      <c r="DM38" s="60"/>
      <c r="DN38" s="39"/>
      <c r="DO38" s="39"/>
      <c r="DP38" s="40"/>
      <c r="DQ38" s="61"/>
      <c r="DR38" s="62"/>
      <c r="DS38" s="62"/>
      <c r="DT38" s="62"/>
      <c r="DU38" s="62"/>
      <c r="DV38" s="62"/>
      <c r="DW38" s="62"/>
      <c r="DX38" s="379" t="s">
        <v>40</v>
      </c>
      <c r="DY38" s="379"/>
      <c r="DZ38" s="379"/>
      <c r="EA38" s="379"/>
      <c r="EB38" s="399" t="s">
        <v>41</v>
      </c>
      <c r="EC38" s="399"/>
      <c r="ED38" s="399"/>
      <c r="EE38" s="399"/>
      <c r="EF38" s="399"/>
      <c r="EG38" s="399"/>
      <c r="EH38" s="399"/>
      <c r="EI38" s="399"/>
      <c r="EJ38" s="399"/>
      <c r="EK38" s="399"/>
      <c r="EL38" s="399"/>
      <c r="EM38" s="399"/>
      <c r="EN38" s="399"/>
      <c r="EO38" s="399"/>
      <c r="EP38" s="399"/>
      <c r="EQ38" s="399"/>
      <c r="ER38" s="399"/>
      <c r="ES38" s="399"/>
      <c r="ET38" s="399"/>
      <c r="EU38" s="63"/>
      <c r="EV38" s="39"/>
      <c r="EW38" s="39"/>
      <c r="EX38" s="39"/>
      <c r="EY38" s="39"/>
      <c r="EZ38" s="39"/>
      <c r="FA38" s="60"/>
      <c r="FB38" s="60"/>
      <c r="FC38" s="60"/>
      <c r="FD38" s="60"/>
      <c r="FE38" s="60"/>
      <c r="FF38" s="60"/>
      <c r="FG38" s="60"/>
      <c r="FH38" s="60"/>
      <c r="FI38" s="60"/>
      <c r="FJ38" s="60"/>
      <c r="FK38" s="60"/>
      <c r="FL38" s="60"/>
      <c r="FM38" s="60"/>
      <c r="FN38" s="60"/>
      <c r="FO38" s="60"/>
      <c r="FP38" s="60"/>
      <c r="FQ38" s="60"/>
      <c r="FR38" s="60"/>
      <c r="FS38" s="60"/>
      <c r="FT38" s="60"/>
      <c r="FU38" s="60"/>
      <c r="FV38" s="60"/>
      <c r="FW38" s="64"/>
      <c r="FX38" s="37"/>
      <c r="FY38" s="171"/>
      <c r="FZ38" s="171"/>
      <c r="GA38" s="171"/>
      <c r="GB38" s="171"/>
    </row>
    <row r="39" spans="2:184" ht="6" customHeight="1" x14ac:dyDescent="0.4">
      <c r="B39" s="10"/>
      <c r="C39" s="187"/>
      <c r="D39" s="187"/>
      <c r="E39" s="187"/>
      <c r="F39" s="187"/>
      <c r="G39" s="10"/>
      <c r="H39" s="5"/>
      <c r="I39" s="294"/>
      <c r="J39" s="295"/>
      <c r="K39" s="295"/>
      <c r="L39" s="295"/>
      <c r="M39" s="296"/>
      <c r="N39" s="363"/>
      <c r="O39" s="363"/>
      <c r="P39" s="363"/>
      <c r="Q39" s="363"/>
      <c r="R39" s="363"/>
      <c r="S39" s="363"/>
      <c r="T39" s="363"/>
      <c r="U39" s="363"/>
      <c r="V39" s="363"/>
      <c r="W39" s="363"/>
      <c r="X39" s="363"/>
      <c r="Y39" s="719"/>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1"/>
      <c r="BI39" s="752"/>
      <c r="BJ39" s="753"/>
      <c r="BK39" s="753"/>
      <c r="BL39" s="753"/>
      <c r="BM39" s="753"/>
      <c r="BN39" s="753"/>
      <c r="BO39" s="753"/>
      <c r="BP39" s="753"/>
      <c r="BQ39" s="753"/>
      <c r="BR39" s="753"/>
      <c r="BS39" s="753"/>
      <c r="BT39" s="753"/>
      <c r="BU39" s="753"/>
      <c r="BV39" s="753"/>
      <c r="BW39" s="753"/>
      <c r="BX39" s="753"/>
      <c r="BY39" s="754"/>
      <c r="BZ39" s="38"/>
      <c r="CA39" s="729">
        <v>6</v>
      </c>
      <c r="CB39" s="730"/>
      <c r="CC39" s="730"/>
      <c r="CD39" s="730"/>
      <c r="CE39" s="730"/>
      <c r="CF39" s="731"/>
      <c r="CG39" s="401" t="s">
        <v>42</v>
      </c>
      <c r="CH39" s="401"/>
      <c r="CI39" s="401"/>
      <c r="CJ39" s="401"/>
      <c r="CK39" s="401"/>
      <c r="CL39" s="401"/>
      <c r="CM39" s="401"/>
      <c r="CN39" s="39"/>
      <c r="CO39" s="38"/>
      <c r="CP39" s="729">
        <f>IF(CA43="5","",IF(CA43="12","1",IF(CA43="","",CA43+1)))</f>
        <v>11</v>
      </c>
      <c r="CQ39" s="730"/>
      <c r="CR39" s="730"/>
      <c r="CS39" s="730"/>
      <c r="CT39" s="730"/>
      <c r="CU39" s="731"/>
      <c r="CV39" s="401" t="s">
        <v>42</v>
      </c>
      <c r="CW39" s="401"/>
      <c r="CX39" s="401"/>
      <c r="CY39" s="401"/>
      <c r="CZ39" s="401"/>
      <c r="DA39" s="401"/>
      <c r="DB39" s="401"/>
      <c r="DC39" s="39"/>
      <c r="DD39" s="65"/>
      <c r="DE39" s="805" t="s">
        <v>123</v>
      </c>
      <c r="DF39" s="806"/>
      <c r="DG39" s="806"/>
      <c r="DH39" s="806"/>
      <c r="DI39" s="806"/>
      <c r="DJ39" s="806"/>
      <c r="DK39" s="806"/>
      <c r="DL39" s="807"/>
      <c r="DM39" s="66"/>
      <c r="DN39" s="396" t="s">
        <v>18</v>
      </c>
      <c r="DO39" s="396"/>
      <c r="DP39" s="40"/>
      <c r="DQ39" s="67"/>
      <c r="DR39" s="740">
        <v>1</v>
      </c>
      <c r="DS39" s="741"/>
      <c r="DT39" s="741"/>
      <c r="DU39" s="741"/>
      <c r="DV39" s="742"/>
      <c r="DW39" s="68"/>
      <c r="DX39" s="380"/>
      <c r="DY39" s="380"/>
      <c r="DZ39" s="380"/>
      <c r="EA39" s="380"/>
      <c r="EB39" s="400"/>
      <c r="EC39" s="400"/>
      <c r="ED39" s="400"/>
      <c r="EE39" s="400"/>
      <c r="EF39" s="400"/>
      <c r="EG39" s="400"/>
      <c r="EH39" s="400"/>
      <c r="EI39" s="400"/>
      <c r="EJ39" s="400"/>
      <c r="EK39" s="400"/>
      <c r="EL39" s="400"/>
      <c r="EM39" s="400"/>
      <c r="EN39" s="400"/>
      <c r="EO39" s="400"/>
      <c r="EP39" s="400"/>
      <c r="EQ39" s="400"/>
      <c r="ER39" s="400"/>
      <c r="ES39" s="400"/>
      <c r="ET39" s="400"/>
      <c r="EU39" s="69"/>
      <c r="EV39" s="66"/>
      <c r="EW39" s="722">
        <v>1</v>
      </c>
      <c r="EX39" s="723"/>
      <c r="EY39" s="723"/>
      <c r="EZ39" s="723"/>
      <c r="FA39" s="724"/>
      <c r="FB39" s="66"/>
      <c r="FC39" s="66"/>
      <c r="FD39" s="68"/>
      <c r="FE39" s="68"/>
      <c r="FF39" s="68"/>
      <c r="FG39" s="68"/>
      <c r="FH39" s="68"/>
      <c r="FI39" s="70"/>
      <c r="FJ39" s="70"/>
      <c r="FK39" s="70"/>
      <c r="FL39" s="70"/>
      <c r="FM39" s="70"/>
      <c r="FN39" s="70"/>
      <c r="FO39" s="70"/>
      <c r="FP39" s="70"/>
      <c r="FQ39" s="70"/>
      <c r="FR39" s="70"/>
      <c r="FS39" s="70"/>
      <c r="FT39" s="70"/>
      <c r="FU39" s="70"/>
      <c r="FV39" s="70"/>
      <c r="FW39" s="71"/>
      <c r="FX39" s="37"/>
      <c r="FY39" s="171"/>
      <c r="FZ39" s="171"/>
      <c r="GA39" s="171"/>
      <c r="GB39" s="171"/>
    </row>
    <row r="40" spans="2:184" ht="6" customHeight="1" x14ac:dyDescent="0.4">
      <c r="B40" s="10"/>
      <c r="C40" s="187"/>
      <c r="D40" s="187"/>
      <c r="E40" s="187"/>
      <c r="F40" s="187"/>
      <c r="G40" s="10"/>
      <c r="H40" s="5"/>
      <c r="I40" s="294"/>
      <c r="J40" s="295"/>
      <c r="K40" s="295"/>
      <c r="L40" s="295"/>
      <c r="M40" s="296"/>
      <c r="N40" s="363"/>
      <c r="O40" s="363"/>
      <c r="P40" s="363"/>
      <c r="Q40" s="363"/>
      <c r="R40" s="363"/>
      <c r="S40" s="363"/>
      <c r="T40" s="363"/>
      <c r="U40" s="363"/>
      <c r="V40" s="363"/>
      <c r="W40" s="363"/>
      <c r="X40" s="363"/>
      <c r="Y40" s="719"/>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0"/>
      <c r="AY40" s="720"/>
      <c r="AZ40" s="720"/>
      <c r="BA40" s="720"/>
      <c r="BB40" s="720"/>
      <c r="BC40" s="720"/>
      <c r="BD40" s="720"/>
      <c r="BE40" s="720"/>
      <c r="BF40" s="720"/>
      <c r="BG40" s="720"/>
      <c r="BH40" s="721"/>
      <c r="BI40" s="752"/>
      <c r="BJ40" s="753"/>
      <c r="BK40" s="753"/>
      <c r="BL40" s="753"/>
      <c r="BM40" s="753"/>
      <c r="BN40" s="753"/>
      <c r="BO40" s="753"/>
      <c r="BP40" s="753"/>
      <c r="BQ40" s="753"/>
      <c r="BR40" s="753"/>
      <c r="BS40" s="753"/>
      <c r="BT40" s="753"/>
      <c r="BU40" s="753"/>
      <c r="BV40" s="753"/>
      <c r="BW40" s="753"/>
      <c r="BX40" s="753"/>
      <c r="BY40" s="754"/>
      <c r="BZ40" s="38"/>
      <c r="CA40" s="732"/>
      <c r="CB40" s="584"/>
      <c r="CC40" s="584"/>
      <c r="CD40" s="584"/>
      <c r="CE40" s="584"/>
      <c r="CF40" s="733"/>
      <c r="CG40" s="401"/>
      <c r="CH40" s="401"/>
      <c r="CI40" s="401"/>
      <c r="CJ40" s="401"/>
      <c r="CK40" s="401"/>
      <c r="CL40" s="401"/>
      <c r="CM40" s="401"/>
      <c r="CN40" s="39"/>
      <c r="CO40" s="38"/>
      <c r="CP40" s="732"/>
      <c r="CQ40" s="584"/>
      <c r="CR40" s="584"/>
      <c r="CS40" s="584"/>
      <c r="CT40" s="584"/>
      <c r="CU40" s="733"/>
      <c r="CV40" s="401"/>
      <c r="CW40" s="401"/>
      <c r="CX40" s="401"/>
      <c r="CY40" s="401"/>
      <c r="CZ40" s="401"/>
      <c r="DA40" s="401"/>
      <c r="DB40" s="401"/>
      <c r="DC40" s="39"/>
      <c r="DD40" s="65"/>
      <c r="DE40" s="808"/>
      <c r="DF40" s="809"/>
      <c r="DG40" s="809"/>
      <c r="DH40" s="809"/>
      <c r="DI40" s="809"/>
      <c r="DJ40" s="809"/>
      <c r="DK40" s="809"/>
      <c r="DL40" s="810"/>
      <c r="DM40" s="66"/>
      <c r="DN40" s="396"/>
      <c r="DO40" s="396"/>
      <c r="DP40" s="72"/>
      <c r="DQ40" s="67"/>
      <c r="DR40" s="743"/>
      <c r="DS40" s="744"/>
      <c r="DT40" s="744"/>
      <c r="DU40" s="744"/>
      <c r="DV40" s="745"/>
      <c r="DW40" s="68"/>
      <c r="DX40" s="380"/>
      <c r="DY40" s="380"/>
      <c r="DZ40" s="380"/>
      <c r="EA40" s="380"/>
      <c r="EB40" s="400"/>
      <c r="EC40" s="400"/>
      <c r="ED40" s="400"/>
      <c r="EE40" s="400"/>
      <c r="EF40" s="400"/>
      <c r="EG40" s="400"/>
      <c r="EH40" s="400"/>
      <c r="EI40" s="400"/>
      <c r="EJ40" s="400"/>
      <c r="EK40" s="400"/>
      <c r="EL40" s="400"/>
      <c r="EM40" s="400"/>
      <c r="EN40" s="400"/>
      <c r="EO40" s="400"/>
      <c r="EP40" s="400"/>
      <c r="EQ40" s="400"/>
      <c r="ER40" s="400"/>
      <c r="ES40" s="400"/>
      <c r="ET40" s="400"/>
      <c r="EU40" s="69"/>
      <c r="EV40" s="66"/>
      <c r="EW40" s="725"/>
      <c r="EX40" s="665"/>
      <c r="EY40" s="665"/>
      <c r="EZ40" s="665"/>
      <c r="FA40" s="726"/>
      <c r="FB40" s="66"/>
      <c r="FC40" s="381" t="s">
        <v>43</v>
      </c>
      <c r="FD40" s="381"/>
      <c r="FE40" s="381"/>
      <c r="FF40" s="381"/>
      <c r="FG40" s="381"/>
      <c r="FH40" s="382" t="s">
        <v>44</v>
      </c>
      <c r="FI40" s="382"/>
      <c r="FJ40" s="382"/>
      <c r="FK40" s="382"/>
      <c r="FL40" s="382"/>
      <c r="FM40" s="382"/>
      <c r="FN40" s="382"/>
      <c r="FO40" s="382"/>
      <c r="FP40" s="382"/>
      <c r="FQ40" s="382"/>
      <c r="FR40" s="382"/>
      <c r="FS40" s="382"/>
      <c r="FT40" s="382"/>
      <c r="FU40" s="382"/>
      <c r="FV40" s="382"/>
      <c r="FW40" s="383"/>
      <c r="FX40" s="37"/>
      <c r="FY40" s="171"/>
      <c r="FZ40" s="171"/>
      <c r="GA40" s="171"/>
      <c r="GB40" s="171"/>
    </row>
    <row r="41" spans="2:184" ht="6" customHeight="1" x14ac:dyDescent="0.4">
      <c r="B41" s="10"/>
      <c r="C41" s="187"/>
      <c r="D41" s="187"/>
      <c r="E41" s="187"/>
      <c r="F41" s="187"/>
      <c r="G41" s="10"/>
      <c r="H41" s="5"/>
      <c r="I41" s="294"/>
      <c r="J41" s="295"/>
      <c r="K41" s="295"/>
      <c r="L41" s="295"/>
      <c r="M41" s="296"/>
      <c r="N41" s="363"/>
      <c r="O41" s="363"/>
      <c r="P41" s="363"/>
      <c r="Q41" s="363"/>
      <c r="R41" s="363"/>
      <c r="S41" s="363"/>
      <c r="T41" s="363"/>
      <c r="U41" s="363"/>
      <c r="V41" s="363"/>
      <c r="W41" s="363"/>
      <c r="X41" s="363"/>
      <c r="Y41" s="802"/>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4"/>
      <c r="BI41" s="752"/>
      <c r="BJ41" s="753"/>
      <c r="BK41" s="753"/>
      <c r="BL41" s="753"/>
      <c r="BM41" s="753"/>
      <c r="BN41" s="753"/>
      <c r="BO41" s="753"/>
      <c r="BP41" s="753"/>
      <c r="BQ41" s="753"/>
      <c r="BR41" s="753"/>
      <c r="BS41" s="753"/>
      <c r="BT41" s="753"/>
      <c r="BU41" s="753"/>
      <c r="BV41" s="753"/>
      <c r="BW41" s="753"/>
      <c r="BX41" s="753"/>
      <c r="BY41" s="754"/>
      <c r="BZ41" s="38"/>
      <c r="CA41" s="734"/>
      <c r="CB41" s="735"/>
      <c r="CC41" s="735"/>
      <c r="CD41" s="735"/>
      <c r="CE41" s="735"/>
      <c r="CF41" s="736"/>
      <c r="CG41" s="401"/>
      <c r="CH41" s="401"/>
      <c r="CI41" s="401"/>
      <c r="CJ41" s="401"/>
      <c r="CK41" s="401"/>
      <c r="CL41" s="401"/>
      <c r="CM41" s="401"/>
      <c r="CN41" s="39"/>
      <c r="CO41" s="38"/>
      <c r="CP41" s="734"/>
      <c r="CQ41" s="735"/>
      <c r="CR41" s="735"/>
      <c r="CS41" s="735"/>
      <c r="CT41" s="735"/>
      <c r="CU41" s="736"/>
      <c r="CV41" s="401"/>
      <c r="CW41" s="401"/>
      <c r="CX41" s="401"/>
      <c r="CY41" s="401"/>
      <c r="CZ41" s="401"/>
      <c r="DA41" s="401"/>
      <c r="DB41" s="401"/>
      <c r="DC41" s="39"/>
      <c r="DD41" s="65"/>
      <c r="DE41" s="808"/>
      <c r="DF41" s="809"/>
      <c r="DG41" s="809"/>
      <c r="DH41" s="809"/>
      <c r="DI41" s="809"/>
      <c r="DJ41" s="809"/>
      <c r="DK41" s="809"/>
      <c r="DL41" s="810"/>
      <c r="DM41" s="66"/>
      <c r="DN41" s="396"/>
      <c r="DO41" s="396"/>
      <c r="DP41" s="72"/>
      <c r="DQ41" s="67"/>
      <c r="DR41" s="743"/>
      <c r="DS41" s="744"/>
      <c r="DT41" s="744"/>
      <c r="DU41" s="744"/>
      <c r="DV41" s="745"/>
      <c r="DW41" s="68"/>
      <c r="DX41" s="380"/>
      <c r="DY41" s="380"/>
      <c r="DZ41" s="380"/>
      <c r="EA41" s="380"/>
      <c r="EB41" s="400"/>
      <c r="EC41" s="400"/>
      <c r="ED41" s="400"/>
      <c r="EE41" s="400"/>
      <c r="EF41" s="400"/>
      <c r="EG41" s="400"/>
      <c r="EH41" s="400"/>
      <c r="EI41" s="400"/>
      <c r="EJ41" s="400"/>
      <c r="EK41" s="400"/>
      <c r="EL41" s="400"/>
      <c r="EM41" s="400"/>
      <c r="EN41" s="400"/>
      <c r="EO41" s="400"/>
      <c r="EP41" s="400"/>
      <c r="EQ41" s="400"/>
      <c r="ER41" s="400"/>
      <c r="ES41" s="400"/>
      <c r="ET41" s="400"/>
      <c r="EU41" s="69"/>
      <c r="EV41" s="66"/>
      <c r="EW41" s="725"/>
      <c r="EX41" s="665"/>
      <c r="EY41" s="665"/>
      <c r="EZ41" s="665"/>
      <c r="FA41" s="726"/>
      <c r="FB41" s="66"/>
      <c r="FC41" s="381"/>
      <c r="FD41" s="381"/>
      <c r="FE41" s="381"/>
      <c r="FF41" s="381"/>
      <c r="FG41" s="381"/>
      <c r="FH41" s="382"/>
      <c r="FI41" s="382"/>
      <c r="FJ41" s="382"/>
      <c r="FK41" s="382"/>
      <c r="FL41" s="382"/>
      <c r="FM41" s="382"/>
      <c r="FN41" s="382"/>
      <c r="FO41" s="382"/>
      <c r="FP41" s="382"/>
      <c r="FQ41" s="382"/>
      <c r="FR41" s="382"/>
      <c r="FS41" s="382"/>
      <c r="FT41" s="382"/>
      <c r="FU41" s="382"/>
      <c r="FV41" s="382"/>
      <c r="FW41" s="383"/>
      <c r="FX41" s="37"/>
      <c r="FY41" s="171"/>
      <c r="FZ41" s="171"/>
      <c r="GA41" s="171"/>
      <c r="GB41" s="171"/>
    </row>
    <row r="42" spans="2:184" ht="6" customHeight="1" x14ac:dyDescent="0.4">
      <c r="B42" s="10"/>
      <c r="C42" s="187"/>
      <c r="D42" s="187"/>
      <c r="E42" s="187"/>
      <c r="F42" s="187"/>
      <c r="G42" s="10"/>
      <c r="H42" s="5"/>
      <c r="I42" s="294"/>
      <c r="J42" s="295"/>
      <c r="K42" s="295"/>
      <c r="L42" s="295"/>
      <c r="M42" s="296"/>
      <c r="N42" s="384" t="s">
        <v>45</v>
      </c>
      <c r="O42" s="385"/>
      <c r="P42" s="385"/>
      <c r="Q42" s="385"/>
      <c r="R42" s="385"/>
      <c r="S42" s="385"/>
      <c r="T42" s="385"/>
      <c r="U42" s="385"/>
      <c r="V42" s="385"/>
      <c r="W42" s="385"/>
      <c r="X42" s="386"/>
      <c r="Y42" s="719" t="s">
        <v>112</v>
      </c>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c r="BF42" s="720"/>
      <c r="BG42" s="720"/>
      <c r="BH42" s="721"/>
      <c r="BI42" s="752"/>
      <c r="BJ42" s="753"/>
      <c r="BK42" s="753"/>
      <c r="BL42" s="753"/>
      <c r="BM42" s="753"/>
      <c r="BN42" s="753"/>
      <c r="BO42" s="753"/>
      <c r="BP42" s="753"/>
      <c r="BQ42" s="753"/>
      <c r="BR42" s="753"/>
      <c r="BS42" s="753"/>
      <c r="BT42" s="753"/>
      <c r="BU42" s="753"/>
      <c r="BV42" s="753"/>
      <c r="BW42" s="753"/>
      <c r="BX42" s="753"/>
      <c r="BY42" s="754"/>
      <c r="BZ42" s="65"/>
      <c r="CA42" s="66"/>
      <c r="CB42" s="66"/>
      <c r="CC42" s="66"/>
      <c r="CD42" s="66"/>
      <c r="CE42" s="66"/>
      <c r="CF42" s="66"/>
      <c r="CG42" s="401"/>
      <c r="CH42" s="401"/>
      <c r="CI42" s="401"/>
      <c r="CJ42" s="401"/>
      <c r="CK42" s="401"/>
      <c r="CL42" s="401"/>
      <c r="CM42" s="401"/>
      <c r="CN42" s="72"/>
      <c r="CO42" s="38"/>
      <c r="CP42" s="66"/>
      <c r="CQ42" s="66"/>
      <c r="CR42" s="66"/>
      <c r="CS42" s="66"/>
      <c r="CT42" s="66"/>
      <c r="CU42" s="66"/>
      <c r="CV42" s="401"/>
      <c r="CW42" s="401"/>
      <c r="CX42" s="401"/>
      <c r="CY42" s="401"/>
      <c r="CZ42" s="401"/>
      <c r="DA42" s="401"/>
      <c r="DB42" s="401"/>
      <c r="DC42" s="39"/>
      <c r="DD42" s="38"/>
      <c r="DE42" s="811"/>
      <c r="DF42" s="812"/>
      <c r="DG42" s="812"/>
      <c r="DH42" s="812"/>
      <c r="DI42" s="812"/>
      <c r="DJ42" s="812"/>
      <c r="DK42" s="812"/>
      <c r="DL42" s="813"/>
      <c r="DM42" s="66"/>
      <c r="DN42" s="396"/>
      <c r="DO42" s="396"/>
      <c r="DP42" s="40"/>
      <c r="DQ42" s="67"/>
      <c r="DR42" s="746"/>
      <c r="DS42" s="747"/>
      <c r="DT42" s="747"/>
      <c r="DU42" s="747"/>
      <c r="DV42" s="748"/>
      <c r="DW42" s="68"/>
      <c r="DX42" s="380"/>
      <c r="DY42" s="380"/>
      <c r="DZ42" s="380"/>
      <c r="EA42" s="380"/>
      <c r="EB42" s="400"/>
      <c r="EC42" s="400"/>
      <c r="ED42" s="400"/>
      <c r="EE42" s="400"/>
      <c r="EF42" s="400"/>
      <c r="EG42" s="400"/>
      <c r="EH42" s="400"/>
      <c r="EI42" s="400"/>
      <c r="EJ42" s="400"/>
      <c r="EK42" s="400"/>
      <c r="EL42" s="400"/>
      <c r="EM42" s="400"/>
      <c r="EN42" s="400"/>
      <c r="EO42" s="400"/>
      <c r="EP42" s="400"/>
      <c r="EQ42" s="400"/>
      <c r="ER42" s="400"/>
      <c r="ES42" s="400"/>
      <c r="ET42" s="400"/>
      <c r="EU42" s="69"/>
      <c r="EV42" s="66"/>
      <c r="EW42" s="727"/>
      <c r="EX42" s="716"/>
      <c r="EY42" s="716"/>
      <c r="EZ42" s="716"/>
      <c r="FA42" s="728"/>
      <c r="FB42" s="66"/>
      <c r="FC42" s="381"/>
      <c r="FD42" s="381"/>
      <c r="FE42" s="381"/>
      <c r="FF42" s="381"/>
      <c r="FG42" s="381"/>
      <c r="FH42" s="382"/>
      <c r="FI42" s="382"/>
      <c r="FJ42" s="382"/>
      <c r="FK42" s="382"/>
      <c r="FL42" s="382"/>
      <c r="FM42" s="382"/>
      <c r="FN42" s="382"/>
      <c r="FO42" s="382"/>
      <c r="FP42" s="382"/>
      <c r="FQ42" s="382"/>
      <c r="FR42" s="382"/>
      <c r="FS42" s="382"/>
      <c r="FT42" s="382"/>
      <c r="FU42" s="382"/>
      <c r="FV42" s="382"/>
      <c r="FW42" s="383"/>
      <c r="FX42" s="37"/>
      <c r="FY42" s="171"/>
      <c r="FZ42" s="171"/>
      <c r="GA42" s="171"/>
      <c r="GB42" s="171"/>
    </row>
    <row r="43" spans="2:184" ht="6" customHeight="1" x14ac:dyDescent="0.4">
      <c r="B43" s="10"/>
      <c r="C43" s="187"/>
      <c r="D43" s="187"/>
      <c r="E43" s="187"/>
      <c r="F43" s="187"/>
      <c r="G43" s="10"/>
      <c r="H43" s="5"/>
      <c r="I43" s="294"/>
      <c r="J43" s="295"/>
      <c r="K43" s="295"/>
      <c r="L43" s="295"/>
      <c r="M43" s="296"/>
      <c r="N43" s="384"/>
      <c r="O43" s="385"/>
      <c r="P43" s="385"/>
      <c r="Q43" s="385"/>
      <c r="R43" s="385"/>
      <c r="S43" s="385"/>
      <c r="T43" s="385"/>
      <c r="U43" s="385"/>
      <c r="V43" s="385"/>
      <c r="W43" s="385"/>
      <c r="X43" s="386"/>
      <c r="Y43" s="719"/>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720"/>
      <c r="BF43" s="720"/>
      <c r="BG43" s="720"/>
      <c r="BH43" s="721"/>
      <c r="BI43" s="752"/>
      <c r="BJ43" s="753"/>
      <c r="BK43" s="753"/>
      <c r="BL43" s="753"/>
      <c r="BM43" s="753"/>
      <c r="BN43" s="753"/>
      <c r="BO43" s="753"/>
      <c r="BP43" s="753"/>
      <c r="BQ43" s="753"/>
      <c r="BR43" s="753"/>
      <c r="BS43" s="753"/>
      <c r="BT43" s="753"/>
      <c r="BU43" s="753"/>
      <c r="BV43" s="753"/>
      <c r="BW43" s="753"/>
      <c r="BX43" s="753"/>
      <c r="BY43" s="754"/>
      <c r="BZ43" s="38"/>
      <c r="CA43" s="722">
        <v>10</v>
      </c>
      <c r="CB43" s="723"/>
      <c r="CC43" s="723"/>
      <c r="CD43" s="723"/>
      <c r="CE43" s="723"/>
      <c r="CF43" s="724"/>
      <c r="CG43" s="401"/>
      <c r="CH43" s="401"/>
      <c r="CI43" s="401"/>
      <c r="CJ43" s="401"/>
      <c r="CK43" s="401"/>
      <c r="CL43" s="401"/>
      <c r="CM43" s="401"/>
      <c r="CN43" s="39"/>
      <c r="CO43" s="38"/>
      <c r="CP43" s="722" t="str">
        <f>IF(CP39="","","5")</f>
        <v>5</v>
      </c>
      <c r="CQ43" s="723"/>
      <c r="CR43" s="723"/>
      <c r="CS43" s="723"/>
      <c r="CT43" s="723"/>
      <c r="CU43" s="724"/>
      <c r="CV43" s="401"/>
      <c r="CW43" s="401"/>
      <c r="CX43" s="401"/>
      <c r="CY43" s="401"/>
      <c r="CZ43" s="401"/>
      <c r="DA43" s="401"/>
      <c r="DB43" s="401"/>
      <c r="DC43" s="39"/>
      <c r="DD43" s="38"/>
      <c r="DE43" s="39"/>
      <c r="DF43" s="39"/>
      <c r="DG43" s="39"/>
      <c r="DH43" s="39"/>
      <c r="DI43" s="39"/>
      <c r="DJ43" s="39"/>
      <c r="DK43" s="39"/>
      <c r="DL43" s="39"/>
      <c r="DM43" s="39"/>
      <c r="DN43" s="39"/>
      <c r="DO43" s="39"/>
      <c r="DP43" s="40"/>
      <c r="DQ43" s="67"/>
      <c r="DR43" s="73"/>
      <c r="DS43" s="73"/>
      <c r="DT43" s="73"/>
      <c r="DU43" s="68"/>
      <c r="DV43" s="68"/>
      <c r="DW43" s="68"/>
      <c r="DX43" s="380"/>
      <c r="DY43" s="380"/>
      <c r="DZ43" s="380"/>
      <c r="EA43" s="380"/>
      <c r="EB43" s="400"/>
      <c r="EC43" s="400"/>
      <c r="ED43" s="400"/>
      <c r="EE43" s="400"/>
      <c r="EF43" s="400"/>
      <c r="EG43" s="400"/>
      <c r="EH43" s="400"/>
      <c r="EI43" s="400"/>
      <c r="EJ43" s="400"/>
      <c r="EK43" s="400"/>
      <c r="EL43" s="400"/>
      <c r="EM43" s="400"/>
      <c r="EN43" s="400"/>
      <c r="EO43" s="400"/>
      <c r="EP43" s="400"/>
      <c r="EQ43" s="400"/>
      <c r="ER43" s="400"/>
      <c r="ES43" s="400"/>
      <c r="ET43" s="400"/>
      <c r="EU43" s="69"/>
      <c r="EV43" s="66"/>
      <c r="EW43" s="66"/>
      <c r="EX43" s="74"/>
      <c r="EY43" s="74"/>
      <c r="EZ43" s="74"/>
      <c r="FA43" s="74"/>
      <c r="FB43" s="74"/>
      <c r="FC43" s="381"/>
      <c r="FD43" s="381"/>
      <c r="FE43" s="381"/>
      <c r="FF43" s="381"/>
      <c r="FG43" s="381"/>
      <c r="FH43" s="382"/>
      <c r="FI43" s="382"/>
      <c r="FJ43" s="382"/>
      <c r="FK43" s="382"/>
      <c r="FL43" s="382"/>
      <c r="FM43" s="382"/>
      <c r="FN43" s="382"/>
      <c r="FO43" s="382"/>
      <c r="FP43" s="382"/>
      <c r="FQ43" s="382"/>
      <c r="FR43" s="382"/>
      <c r="FS43" s="382"/>
      <c r="FT43" s="382"/>
      <c r="FU43" s="382"/>
      <c r="FV43" s="382"/>
      <c r="FW43" s="383"/>
      <c r="FX43" s="37"/>
      <c r="FY43" s="171"/>
      <c r="FZ43" s="171"/>
      <c r="GA43" s="171"/>
      <c r="GB43" s="171"/>
    </row>
    <row r="44" spans="2:184" ht="6" customHeight="1" x14ac:dyDescent="0.4">
      <c r="B44" s="10"/>
      <c r="C44" s="187"/>
      <c r="D44" s="187"/>
      <c r="E44" s="187"/>
      <c r="F44" s="187"/>
      <c r="G44" s="10"/>
      <c r="H44" s="5"/>
      <c r="I44" s="294"/>
      <c r="J44" s="295"/>
      <c r="K44" s="295"/>
      <c r="L44" s="295"/>
      <c r="M44" s="296"/>
      <c r="N44" s="384"/>
      <c r="O44" s="385"/>
      <c r="P44" s="385"/>
      <c r="Q44" s="385"/>
      <c r="R44" s="385"/>
      <c r="S44" s="385"/>
      <c r="T44" s="385"/>
      <c r="U44" s="385"/>
      <c r="V44" s="385"/>
      <c r="W44" s="385"/>
      <c r="X44" s="386"/>
      <c r="Y44" s="719"/>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c r="BF44" s="720"/>
      <c r="BG44" s="720"/>
      <c r="BH44" s="721"/>
      <c r="BI44" s="752"/>
      <c r="BJ44" s="753"/>
      <c r="BK44" s="753"/>
      <c r="BL44" s="753"/>
      <c r="BM44" s="753"/>
      <c r="BN44" s="753"/>
      <c r="BO44" s="753"/>
      <c r="BP44" s="753"/>
      <c r="BQ44" s="753"/>
      <c r="BR44" s="753"/>
      <c r="BS44" s="753"/>
      <c r="BT44" s="753"/>
      <c r="BU44" s="753"/>
      <c r="BV44" s="753"/>
      <c r="BW44" s="753"/>
      <c r="BX44" s="753"/>
      <c r="BY44" s="754"/>
      <c r="BZ44" s="38"/>
      <c r="CA44" s="725"/>
      <c r="CB44" s="665"/>
      <c r="CC44" s="665"/>
      <c r="CD44" s="665"/>
      <c r="CE44" s="665"/>
      <c r="CF44" s="726"/>
      <c r="CG44" s="401"/>
      <c r="CH44" s="401"/>
      <c r="CI44" s="401"/>
      <c r="CJ44" s="401"/>
      <c r="CK44" s="401"/>
      <c r="CL44" s="401"/>
      <c r="CM44" s="401"/>
      <c r="CN44" s="39"/>
      <c r="CO44" s="38"/>
      <c r="CP44" s="725"/>
      <c r="CQ44" s="665"/>
      <c r="CR44" s="665"/>
      <c r="CS44" s="665"/>
      <c r="CT44" s="665"/>
      <c r="CU44" s="726"/>
      <c r="CV44" s="401"/>
      <c r="CW44" s="401"/>
      <c r="CX44" s="401"/>
      <c r="CY44" s="401"/>
      <c r="CZ44" s="401"/>
      <c r="DA44" s="401"/>
      <c r="DB44" s="401"/>
      <c r="DC44" s="39"/>
      <c r="DD44" s="38"/>
      <c r="DE44" s="39"/>
      <c r="DF44" s="39"/>
      <c r="DG44" s="39"/>
      <c r="DH44" s="722">
        <v>10</v>
      </c>
      <c r="DI44" s="723"/>
      <c r="DJ44" s="723"/>
      <c r="DK44" s="723"/>
      <c r="DL44" s="724"/>
      <c r="DM44" s="39"/>
      <c r="DN44" s="396" t="s">
        <v>46</v>
      </c>
      <c r="DO44" s="396"/>
      <c r="DP44" s="40"/>
      <c r="DQ44" s="397" t="s">
        <v>47</v>
      </c>
      <c r="DR44" s="398"/>
      <c r="DS44" s="398"/>
      <c r="DT44" s="398"/>
      <c r="DU44" s="398"/>
      <c r="DV44" s="398"/>
      <c r="DW44" s="398"/>
      <c r="DX44" s="380"/>
      <c r="DY44" s="380"/>
      <c r="DZ44" s="380"/>
      <c r="EA44" s="380"/>
      <c r="EB44" s="400"/>
      <c r="EC44" s="400"/>
      <c r="ED44" s="400"/>
      <c r="EE44" s="400"/>
      <c r="EF44" s="400"/>
      <c r="EG44" s="400"/>
      <c r="EH44" s="400"/>
      <c r="EI44" s="400"/>
      <c r="EJ44" s="400"/>
      <c r="EK44" s="400"/>
      <c r="EL44" s="400"/>
      <c r="EM44" s="400"/>
      <c r="EN44" s="400"/>
      <c r="EO44" s="400"/>
      <c r="EP44" s="400"/>
      <c r="EQ44" s="400"/>
      <c r="ER44" s="400"/>
      <c r="ES44" s="400"/>
      <c r="ET44" s="400"/>
      <c r="EU44" s="69"/>
      <c r="EV44" s="397" t="s">
        <v>47</v>
      </c>
      <c r="EW44" s="398"/>
      <c r="EX44" s="398"/>
      <c r="EY44" s="398"/>
      <c r="EZ44" s="398"/>
      <c r="FA44" s="398"/>
      <c r="FB44" s="398"/>
      <c r="FC44" s="381"/>
      <c r="FD44" s="381"/>
      <c r="FE44" s="381"/>
      <c r="FF44" s="381"/>
      <c r="FG44" s="381"/>
      <c r="FH44" s="382"/>
      <c r="FI44" s="382"/>
      <c r="FJ44" s="382"/>
      <c r="FK44" s="382"/>
      <c r="FL44" s="382"/>
      <c r="FM44" s="382"/>
      <c r="FN44" s="382"/>
      <c r="FO44" s="382"/>
      <c r="FP44" s="382"/>
      <c r="FQ44" s="382"/>
      <c r="FR44" s="382"/>
      <c r="FS44" s="382"/>
      <c r="FT44" s="382"/>
      <c r="FU44" s="382"/>
      <c r="FV44" s="382"/>
      <c r="FW44" s="383"/>
      <c r="FX44" s="37"/>
      <c r="FY44" s="171"/>
      <c r="FZ44" s="171"/>
      <c r="GA44" s="171"/>
      <c r="GB44" s="171"/>
    </row>
    <row r="45" spans="2:184" ht="6" customHeight="1" x14ac:dyDescent="0.4">
      <c r="B45" s="10"/>
      <c r="C45" s="187"/>
      <c r="D45" s="187"/>
      <c r="E45" s="187"/>
      <c r="F45" s="187"/>
      <c r="G45" s="10"/>
      <c r="H45" s="5"/>
      <c r="I45" s="294"/>
      <c r="J45" s="295"/>
      <c r="K45" s="295"/>
      <c r="L45" s="295"/>
      <c r="M45" s="296"/>
      <c r="N45" s="384"/>
      <c r="O45" s="385"/>
      <c r="P45" s="385"/>
      <c r="Q45" s="385"/>
      <c r="R45" s="385"/>
      <c r="S45" s="385"/>
      <c r="T45" s="385"/>
      <c r="U45" s="385"/>
      <c r="V45" s="385"/>
      <c r="W45" s="385"/>
      <c r="X45" s="386"/>
      <c r="Y45" s="719"/>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0"/>
      <c r="AY45" s="720"/>
      <c r="AZ45" s="720"/>
      <c r="BA45" s="720"/>
      <c r="BB45" s="720"/>
      <c r="BC45" s="720"/>
      <c r="BD45" s="720"/>
      <c r="BE45" s="720"/>
      <c r="BF45" s="720"/>
      <c r="BG45" s="720"/>
      <c r="BH45" s="721"/>
      <c r="BI45" s="752"/>
      <c r="BJ45" s="753"/>
      <c r="BK45" s="753"/>
      <c r="BL45" s="753"/>
      <c r="BM45" s="753"/>
      <c r="BN45" s="753"/>
      <c r="BO45" s="753"/>
      <c r="BP45" s="753"/>
      <c r="BQ45" s="753"/>
      <c r="BR45" s="753"/>
      <c r="BS45" s="753"/>
      <c r="BT45" s="753"/>
      <c r="BU45" s="753"/>
      <c r="BV45" s="753"/>
      <c r="BW45" s="753"/>
      <c r="BX45" s="753"/>
      <c r="BY45" s="754"/>
      <c r="BZ45" s="38"/>
      <c r="CA45" s="727"/>
      <c r="CB45" s="716"/>
      <c r="CC45" s="716"/>
      <c r="CD45" s="716"/>
      <c r="CE45" s="716"/>
      <c r="CF45" s="728"/>
      <c r="CG45" s="401"/>
      <c r="CH45" s="401"/>
      <c r="CI45" s="401"/>
      <c r="CJ45" s="401"/>
      <c r="CK45" s="401"/>
      <c r="CL45" s="401"/>
      <c r="CM45" s="401"/>
      <c r="CN45" s="39"/>
      <c r="CO45" s="38"/>
      <c r="CP45" s="727"/>
      <c r="CQ45" s="716"/>
      <c r="CR45" s="716"/>
      <c r="CS45" s="716"/>
      <c r="CT45" s="716"/>
      <c r="CU45" s="728"/>
      <c r="CV45" s="401"/>
      <c r="CW45" s="401"/>
      <c r="CX45" s="401"/>
      <c r="CY45" s="401"/>
      <c r="CZ45" s="401"/>
      <c r="DA45" s="401"/>
      <c r="DB45" s="401"/>
      <c r="DC45" s="39"/>
      <c r="DD45" s="38"/>
      <c r="DE45" s="39"/>
      <c r="DF45" s="39"/>
      <c r="DG45" s="39"/>
      <c r="DH45" s="725"/>
      <c r="DI45" s="665"/>
      <c r="DJ45" s="665"/>
      <c r="DK45" s="665"/>
      <c r="DL45" s="726"/>
      <c r="DM45" s="39"/>
      <c r="DN45" s="396"/>
      <c r="DO45" s="396"/>
      <c r="DP45" s="40"/>
      <c r="DQ45" s="397"/>
      <c r="DR45" s="398"/>
      <c r="DS45" s="398"/>
      <c r="DT45" s="398"/>
      <c r="DU45" s="398"/>
      <c r="DV45" s="398"/>
      <c r="DW45" s="398"/>
      <c r="DX45" s="380"/>
      <c r="DY45" s="380"/>
      <c r="DZ45" s="380"/>
      <c r="EA45" s="380"/>
      <c r="EB45" s="400"/>
      <c r="EC45" s="400"/>
      <c r="ED45" s="400"/>
      <c r="EE45" s="400"/>
      <c r="EF45" s="400"/>
      <c r="EG45" s="400"/>
      <c r="EH45" s="400"/>
      <c r="EI45" s="400"/>
      <c r="EJ45" s="400"/>
      <c r="EK45" s="400"/>
      <c r="EL45" s="400"/>
      <c r="EM45" s="400"/>
      <c r="EN45" s="400"/>
      <c r="EO45" s="400"/>
      <c r="EP45" s="400"/>
      <c r="EQ45" s="400"/>
      <c r="ER45" s="400"/>
      <c r="ES45" s="400"/>
      <c r="ET45" s="400"/>
      <c r="EU45" s="69"/>
      <c r="EV45" s="397"/>
      <c r="EW45" s="398"/>
      <c r="EX45" s="398"/>
      <c r="EY45" s="398"/>
      <c r="EZ45" s="398"/>
      <c r="FA45" s="398"/>
      <c r="FB45" s="398"/>
      <c r="FC45" s="381"/>
      <c r="FD45" s="381"/>
      <c r="FE45" s="381"/>
      <c r="FF45" s="381"/>
      <c r="FG45" s="381"/>
      <c r="FH45" s="382"/>
      <c r="FI45" s="382"/>
      <c r="FJ45" s="382"/>
      <c r="FK45" s="382"/>
      <c r="FL45" s="382"/>
      <c r="FM45" s="382"/>
      <c r="FN45" s="382"/>
      <c r="FO45" s="382"/>
      <c r="FP45" s="382"/>
      <c r="FQ45" s="382"/>
      <c r="FR45" s="382"/>
      <c r="FS45" s="382"/>
      <c r="FT45" s="382"/>
      <c r="FU45" s="382"/>
      <c r="FV45" s="382"/>
      <c r="FW45" s="383"/>
      <c r="FX45" s="37"/>
      <c r="FY45" s="171"/>
      <c r="FZ45" s="171"/>
      <c r="GA45" s="171"/>
      <c r="GB45" s="171"/>
    </row>
    <row r="46" spans="2:184" ht="6" customHeight="1" x14ac:dyDescent="0.4">
      <c r="B46" s="10"/>
      <c r="C46" s="187"/>
      <c r="D46" s="187"/>
      <c r="E46" s="187"/>
      <c r="F46" s="187"/>
      <c r="G46" s="10"/>
      <c r="H46" s="5"/>
      <c r="I46" s="294"/>
      <c r="J46" s="295"/>
      <c r="K46" s="295"/>
      <c r="L46" s="295"/>
      <c r="M46" s="296"/>
      <c r="N46" s="384"/>
      <c r="O46" s="385"/>
      <c r="P46" s="385"/>
      <c r="Q46" s="385"/>
      <c r="R46" s="385"/>
      <c r="S46" s="385"/>
      <c r="T46" s="385"/>
      <c r="U46" s="385"/>
      <c r="V46" s="385"/>
      <c r="W46" s="385"/>
      <c r="X46" s="386"/>
      <c r="Y46" s="719"/>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0"/>
      <c r="AY46" s="720"/>
      <c r="AZ46" s="720"/>
      <c r="BA46" s="720"/>
      <c r="BB46" s="720"/>
      <c r="BC46" s="720"/>
      <c r="BD46" s="720"/>
      <c r="BE46" s="720"/>
      <c r="BF46" s="720"/>
      <c r="BG46" s="720"/>
      <c r="BH46" s="721"/>
      <c r="BI46" s="752"/>
      <c r="BJ46" s="753"/>
      <c r="BK46" s="753"/>
      <c r="BL46" s="753"/>
      <c r="BM46" s="753"/>
      <c r="BN46" s="753"/>
      <c r="BO46" s="753"/>
      <c r="BP46" s="753"/>
      <c r="BQ46" s="753"/>
      <c r="BR46" s="753"/>
      <c r="BS46" s="753"/>
      <c r="BT46" s="753"/>
      <c r="BU46" s="753"/>
      <c r="BV46" s="753"/>
      <c r="BW46" s="753"/>
      <c r="BX46" s="753"/>
      <c r="BY46" s="754"/>
      <c r="BZ46" s="51"/>
      <c r="CA46" s="52"/>
      <c r="CB46" s="52"/>
      <c r="CC46" s="52"/>
      <c r="CD46" s="52"/>
      <c r="CE46" s="52"/>
      <c r="CF46" s="52"/>
      <c r="CG46" s="52"/>
      <c r="CH46" s="52"/>
      <c r="CI46" s="52"/>
      <c r="CJ46" s="52"/>
      <c r="CK46" s="52"/>
      <c r="CL46" s="52"/>
      <c r="CM46" s="52"/>
      <c r="CN46" s="53"/>
      <c r="CO46" s="51"/>
      <c r="CP46" s="52"/>
      <c r="CQ46" s="52"/>
      <c r="CR46" s="52"/>
      <c r="CS46" s="52"/>
      <c r="CT46" s="52"/>
      <c r="CU46" s="52"/>
      <c r="CV46" s="52"/>
      <c r="CW46" s="52"/>
      <c r="CX46" s="52"/>
      <c r="CY46" s="52"/>
      <c r="CZ46" s="52"/>
      <c r="DA46" s="52"/>
      <c r="DB46" s="52"/>
      <c r="DC46" s="53"/>
      <c r="DD46" s="65"/>
      <c r="DE46" s="66"/>
      <c r="DF46" s="3"/>
      <c r="DG46" s="3"/>
      <c r="DH46" s="725"/>
      <c r="DI46" s="665"/>
      <c r="DJ46" s="665"/>
      <c r="DK46" s="665"/>
      <c r="DL46" s="726"/>
      <c r="DM46" s="3"/>
      <c r="DN46" s="396"/>
      <c r="DO46" s="396"/>
      <c r="DP46" s="72"/>
      <c r="DQ46" s="397"/>
      <c r="DR46" s="398"/>
      <c r="DS46" s="398"/>
      <c r="DT46" s="398"/>
      <c r="DU46" s="398"/>
      <c r="DV46" s="398"/>
      <c r="DW46" s="398"/>
      <c r="DX46" s="380"/>
      <c r="DY46" s="380"/>
      <c r="DZ46" s="380"/>
      <c r="EA46" s="380"/>
      <c r="EB46" s="400"/>
      <c r="EC46" s="400"/>
      <c r="ED46" s="400"/>
      <c r="EE46" s="400"/>
      <c r="EF46" s="400"/>
      <c r="EG46" s="400"/>
      <c r="EH46" s="400"/>
      <c r="EI46" s="400"/>
      <c r="EJ46" s="400"/>
      <c r="EK46" s="400"/>
      <c r="EL46" s="400"/>
      <c r="EM46" s="400"/>
      <c r="EN46" s="400"/>
      <c r="EO46" s="400"/>
      <c r="EP46" s="400"/>
      <c r="EQ46" s="400"/>
      <c r="ER46" s="400"/>
      <c r="ES46" s="400"/>
      <c r="ET46" s="400"/>
      <c r="EU46" s="69"/>
      <c r="EV46" s="397"/>
      <c r="EW46" s="398"/>
      <c r="EX46" s="398"/>
      <c r="EY46" s="398"/>
      <c r="EZ46" s="398"/>
      <c r="FA46" s="398"/>
      <c r="FB46" s="398"/>
      <c r="FC46" s="381"/>
      <c r="FD46" s="381"/>
      <c r="FE46" s="381"/>
      <c r="FF46" s="381"/>
      <c r="FG46" s="381"/>
      <c r="FH46" s="382"/>
      <c r="FI46" s="382"/>
      <c r="FJ46" s="382"/>
      <c r="FK46" s="382"/>
      <c r="FL46" s="382"/>
      <c r="FM46" s="382"/>
      <c r="FN46" s="382"/>
      <c r="FO46" s="382"/>
      <c r="FP46" s="382"/>
      <c r="FQ46" s="382"/>
      <c r="FR46" s="382"/>
      <c r="FS46" s="382"/>
      <c r="FT46" s="382"/>
      <c r="FU46" s="382"/>
      <c r="FV46" s="382"/>
      <c r="FW46" s="383"/>
      <c r="FX46" s="37"/>
      <c r="FY46" s="171"/>
      <c r="FZ46" s="171"/>
      <c r="GA46" s="171"/>
      <c r="GB46" s="171"/>
    </row>
    <row r="47" spans="2:184" ht="6" customHeight="1" x14ac:dyDescent="0.4">
      <c r="B47" s="10"/>
      <c r="C47" s="187"/>
      <c r="D47" s="187"/>
      <c r="E47" s="187"/>
      <c r="F47" s="187"/>
      <c r="G47" s="10"/>
      <c r="H47" s="5"/>
      <c r="I47" s="294"/>
      <c r="J47" s="295"/>
      <c r="K47" s="295"/>
      <c r="L47" s="295"/>
      <c r="M47" s="296"/>
      <c r="N47" s="384"/>
      <c r="O47" s="385"/>
      <c r="P47" s="385"/>
      <c r="Q47" s="385"/>
      <c r="R47" s="385"/>
      <c r="S47" s="385"/>
      <c r="T47" s="385"/>
      <c r="U47" s="385"/>
      <c r="V47" s="385"/>
      <c r="W47" s="385"/>
      <c r="X47" s="386"/>
      <c r="Y47" s="719"/>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0"/>
      <c r="AY47" s="720"/>
      <c r="AZ47" s="720"/>
      <c r="BA47" s="720"/>
      <c r="BB47" s="720"/>
      <c r="BC47" s="720"/>
      <c r="BD47" s="720"/>
      <c r="BE47" s="720"/>
      <c r="BF47" s="720"/>
      <c r="BG47" s="720"/>
      <c r="BH47" s="721"/>
      <c r="BI47" s="752"/>
      <c r="BJ47" s="753"/>
      <c r="BK47" s="753"/>
      <c r="BL47" s="753"/>
      <c r="BM47" s="753"/>
      <c r="BN47" s="753"/>
      <c r="BO47" s="753"/>
      <c r="BP47" s="753"/>
      <c r="BQ47" s="753"/>
      <c r="BR47" s="753"/>
      <c r="BS47" s="753"/>
      <c r="BT47" s="753"/>
      <c r="BU47" s="753"/>
      <c r="BV47" s="753"/>
      <c r="BW47" s="753"/>
      <c r="BX47" s="753"/>
      <c r="BY47" s="754"/>
      <c r="BZ47" s="749">
        <v>10800</v>
      </c>
      <c r="CA47" s="750"/>
      <c r="CB47" s="750"/>
      <c r="CC47" s="750"/>
      <c r="CD47" s="750"/>
      <c r="CE47" s="750"/>
      <c r="CF47" s="750"/>
      <c r="CG47" s="750"/>
      <c r="CH47" s="750"/>
      <c r="CI47" s="750"/>
      <c r="CJ47" s="750"/>
      <c r="CK47" s="750"/>
      <c r="CL47" s="750"/>
      <c r="CM47" s="750"/>
      <c r="CN47" s="751"/>
      <c r="CO47" s="749">
        <f>IF(BI38="","",IF(BZ47="","",BI38-BZ47))</f>
        <v>14000</v>
      </c>
      <c r="CP47" s="750"/>
      <c r="CQ47" s="750"/>
      <c r="CR47" s="750"/>
      <c r="CS47" s="750"/>
      <c r="CT47" s="750"/>
      <c r="CU47" s="750"/>
      <c r="CV47" s="750"/>
      <c r="CW47" s="750"/>
      <c r="CX47" s="750"/>
      <c r="CY47" s="750"/>
      <c r="CZ47" s="750"/>
      <c r="DA47" s="750"/>
      <c r="DB47" s="750"/>
      <c r="DC47" s="751"/>
      <c r="DD47" s="65"/>
      <c r="DE47" s="66"/>
      <c r="DF47" s="3"/>
      <c r="DG47" s="3"/>
      <c r="DH47" s="727"/>
      <c r="DI47" s="716"/>
      <c r="DJ47" s="716"/>
      <c r="DK47" s="716"/>
      <c r="DL47" s="728"/>
      <c r="DM47" s="3"/>
      <c r="DN47" s="396"/>
      <c r="DO47" s="396"/>
      <c r="DP47" s="72"/>
      <c r="DQ47" s="397"/>
      <c r="DR47" s="398"/>
      <c r="DS47" s="398"/>
      <c r="DT47" s="398"/>
      <c r="DU47" s="398"/>
      <c r="DV47" s="398"/>
      <c r="DW47" s="398"/>
      <c r="DX47" s="380"/>
      <c r="DY47" s="380"/>
      <c r="DZ47" s="380"/>
      <c r="EA47" s="380"/>
      <c r="EB47" s="400"/>
      <c r="EC47" s="400"/>
      <c r="ED47" s="400"/>
      <c r="EE47" s="400"/>
      <c r="EF47" s="400"/>
      <c r="EG47" s="400"/>
      <c r="EH47" s="400"/>
      <c r="EI47" s="400"/>
      <c r="EJ47" s="400"/>
      <c r="EK47" s="400"/>
      <c r="EL47" s="400"/>
      <c r="EM47" s="400"/>
      <c r="EN47" s="400"/>
      <c r="EO47" s="400"/>
      <c r="EP47" s="400"/>
      <c r="EQ47" s="400"/>
      <c r="ER47" s="400"/>
      <c r="ES47" s="400"/>
      <c r="ET47" s="400"/>
      <c r="EU47" s="69"/>
      <c r="EV47" s="397"/>
      <c r="EW47" s="398"/>
      <c r="EX47" s="398"/>
      <c r="EY47" s="398"/>
      <c r="EZ47" s="398"/>
      <c r="FA47" s="398"/>
      <c r="FB47" s="398"/>
      <c r="FC47" s="381"/>
      <c r="FD47" s="381"/>
      <c r="FE47" s="381"/>
      <c r="FF47" s="381"/>
      <c r="FG47" s="381"/>
      <c r="FH47" s="382"/>
      <c r="FI47" s="382"/>
      <c r="FJ47" s="382"/>
      <c r="FK47" s="382"/>
      <c r="FL47" s="382"/>
      <c r="FM47" s="382"/>
      <c r="FN47" s="382"/>
      <c r="FO47" s="382"/>
      <c r="FP47" s="382"/>
      <c r="FQ47" s="382"/>
      <c r="FR47" s="382"/>
      <c r="FS47" s="382"/>
      <c r="FT47" s="382"/>
      <c r="FU47" s="382"/>
      <c r="FV47" s="382"/>
      <c r="FW47" s="383"/>
      <c r="FX47" s="37"/>
      <c r="FY47" s="171"/>
      <c r="FZ47" s="171"/>
      <c r="GA47" s="171"/>
      <c r="GB47" s="171"/>
    </row>
    <row r="48" spans="2:184" ht="6" customHeight="1" x14ac:dyDescent="0.4">
      <c r="B48" s="10"/>
      <c r="C48" s="187"/>
      <c r="D48" s="187"/>
      <c r="E48" s="187"/>
      <c r="F48" s="187"/>
      <c r="G48" s="10"/>
      <c r="H48" s="5"/>
      <c r="I48" s="294"/>
      <c r="J48" s="295"/>
      <c r="K48" s="295"/>
      <c r="L48" s="295"/>
      <c r="M48" s="296"/>
      <c r="N48" s="420" t="s">
        <v>48</v>
      </c>
      <c r="O48" s="421"/>
      <c r="P48" s="421"/>
      <c r="Q48" s="421"/>
      <c r="R48" s="421"/>
      <c r="S48" s="421"/>
      <c r="T48" s="421"/>
      <c r="U48" s="421"/>
      <c r="V48" s="421"/>
      <c r="W48" s="421"/>
      <c r="X48" s="422"/>
      <c r="Y48" s="755"/>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7"/>
      <c r="BI48" s="752"/>
      <c r="BJ48" s="753"/>
      <c r="BK48" s="753"/>
      <c r="BL48" s="753"/>
      <c r="BM48" s="753"/>
      <c r="BN48" s="753"/>
      <c r="BO48" s="753"/>
      <c r="BP48" s="753"/>
      <c r="BQ48" s="753"/>
      <c r="BR48" s="753"/>
      <c r="BS48" s="753"/>
      <c r="BT48" s="753"/>
      <c r="BU48" s="753"/>
      <c r="BV48" s="753"/>
      <c r="BW48" s="753"/>
      <c r="BX48" s="753"/>
      <c r="BY48" s="754"/>
      <c r="BZ48" s="752"/>
      <c r="CA48" s="753"/>
      <c r="CB48" s="753"/>
      <c r="CC48" s="753"/>
      <c r="CD48" s="753"/>
      <c r="CE48" s="753"/>
      <c r="CF48" s="753"/>
      <c r="CG48" s="753"/>
      <c r="CH48" s="753"/>
      <c r="CI48" s="753"/>
      <c r="CJ48" s="753"/>
      <c r="CK48" s="753"/>
      <c r="CL48" s="753"/>
      <c r="CM48" s="753"/>
      <c r="CN48" s="754"/>
      <c r="CO48" s="752"/>
      <c r="CP48" s="753"/>
      <c r="CQ48" s="753"/>
      <c r="CR48" s="753"/>
      <c r="CS48" s="753"/>
      <c r="CT48" s="753"/>
      <c r="CU48" s="753"/>
      <c r="CV48" s="753"/>
      <c r="CW48" s="753"/>
      <c r="CX48" s="753"/>
      <c r="CY48" s="753"/>
      <c r="CZ48" s="753"/>
      <c r="DA48" s="753"/>
      <c r="DB48" s="753"/>
      <c r="DC48" s="754"/>
      <c r="DD48" s="38"/>
      <c r="DE48" s="39"/>
      <c r="DF48" s="3"/>
      <c r="DG48" s="3"/>
      <c r="DH48" s="3"/>
      <c r="DI48" s="39"/>
      <c r="DJ48" s="39"/>
      <c r="DK48" s="39"/>
      <c r="DL48" s="66"/>
      <c r="DM48" s="66"/>
      <c r="DN48" s="66"/>
      <c r="DO48" s="66"/>
      <c r="DP48" s="40"/>
      <c r="DQ48" s="397"/>
      <c r="DR48" s="398"/>
      <c r="DS48" s="398"/>
      <c r="DT48" s="398"/>
      <c r="DU48" s="398"/>
      <c r="DV48" s="398"/>
      <c r="DW48" s="398"/>
      <c r="DX48" s="380"/>
      <c r="DY48" s="380"/>
      <c r="DZ48" s="380"/>
      <c r="EA48" s="380"/>
      <c r="EB48" s="400"/>
      <c r="EC48" s="400"/>
      <c r="ED48" s="400"/>
      <c r="EE48" s="400"/>
      <c r="EF48" s="400"/>
      <c r="EG48" s="400"/>
      <c r="EH48" s="400"/>
      <c r="EI48" s="400"/>
      <c r="EJ48" s="400"/>
      <c r="EK48" s="400"/>
      <c r="EL48" s="400"/>
      <c r="EM48" s="400"/>
      <c r="EN48" s="400"/>
      <c r="EO48" s="400"/>
      <c r="EP48" s="400"/>
      <c r="EQ48" s="400"/>
      <c r="ER48" s="400"/>
      <c r="ES48" s="400"/>
      <c r="ET48" s="400"/>
      <c r="EU48" s="69"/>
      <c r="EV48" s="397"/>
      <c r="EW48" s="398"/>
      <c r="EX48" s="398"/>
      <c r="EY48" s="398"/>
      <c r="EZ48" s="398"/>
      <c r="FA48" s="398"/>
      <c r="FB48" s="398"/>
      <c r="FC48" s="381"/>
      <c r="FD48" s="381"/>
      <c r="FE48" s="381"/>
      <c r="FF48" s="381"/>
      <c r="FG48" s="381"/>
      <c r="FH48" s="382"/>
      <c r="FI48" s="382"/>
      <c r="FJ48" s="382"/>
      <c r="FK48" s="382"/>
      <c r="FL48" s="382"/>
      <c r="FM48" s="382"/>
      <c r="FN48" s="382"/>
      <c r="FO48" s="382"/>
      <c r="FP48" s="382"/>
      <c r="FQ48" s="382"/>
      <c r="FR48" s="382"/>
      <c r="FS48" s="382"/>
      <c r="FT48" s="382"/>
      <c r="FU48" s="382"/>
      <c r="FV48" s="382"/>
      <c r="FW48" s="383"/>
      <c r="FX48" s="37"/>
      <c r="FY48" s="171"/>
      <c r="FZ48" s="171"/>
      <c r="GA48" s="171"/>
      <c r="GB48" s="171"/>
    </row>
    <row r="49" spans="2:184" ht="6" customHeight="1" x14ac:dyDescent="0.4">
      <c r="B49" s="10"/>
      <c r="C49" s="187"/>
      <c r="D49" s="187"/>
      <c r="E49" s="187"/>
      <c r="F49" s="187"/>
      <c r="G49" s="10"/>
      <c r="H49" s="5"/>
      <c r="I49" s="294"/>
      <c r="J49" s="295"/>
      <c r="K49" s="295"/>
      <c r="L49" s="295"/>
      <c r="M49" s="296"/>
      <c r="N49" s="423"/>
      <c r="O49" s="424"/>
      <c r="P49" s="424"/>
      <c r="Q49" s="424"/>
      <c r="R49" s="424"/>
      <c r="S49" s="424"/>
      <c r="T49" s="424"/>
      <c r="U49" s="424"/>
      <c r="V49" s="424"/>
      <c r="W49" s="424"/>
      <c r="X49" s="425"/>
      <c r="Y49" s="719"/>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20"/>
      <c r="BE49" s="720"/>
      <c r="BF49" s="720"/>
      <c r="BG49" s="720"/>
      <c r="BH49" s="721"/>
      <c r="BI49" s="752"/>
      <c r="BJ49" s="753"/>
      <c r="BK49" s="753"/>
      <c r="BL49" s="753"/>
      <c r="BM49" s="753"/>
      <c r="BN49" s="753"/>
      <c r="BO49" s="753"/>
      <c r="BP49" s="753"/>
      <c r="BQ49" s="753"/>
      <c r="BR49" s="753"/>
      <c r="BS49" s="753"/>
      <c r="BT49" s="753"/>
      <c r="BU49" s="753"/>
      <c r="BV49" s="753"/>
      <c r="BW49" s="753"/>
      <c r="BX49" s="753"/>
      <c r="BY49" s="754"/>
      <c r="BZ49" s="752"/>
      <c r="CA49" s="753"/>
      <c r="CB49" s="753"/>
      <c r="CC49" s="753"/>
      <c r="CD49" s="753"/>
      <c r="CE49" s="753"/>
      <c r="CF49" s="753"/>
      <c r="CG49" s="753"/>
      <c r="CH49" s="753"/>
      <c r="CI49" s="753"/>
      <c r="CJ49" s="753"/>
      <c r="CK49" s="753"/>
      <c r="CL49" s="753"/>
      <c r="CM49" s="753"/>
      <c r="CN49" s="754"/>
      <c r="CO49" s="752"/>
      <c r="CP49" s="753"/>
      <c r="CQ49" s="753"/>
      <c r="CR49" s="753"/>
      <c r="CS49" s="753"/>
      <c r="CT49" s="753"/>
      <c r="CU49" s="753"/>
      <c r="CV49" s="753"/>
      <c r="CW49" s="753"/>
      <c r="CX49" s="753"/>
      <c r="CY49" s="753"/>
      <c r="CZ49" s="753"/>
      <c r="DA49" s="753"/>
      <c r="DB49" s="753"/>
      <c r="DC49" s="754"/>
      <c r="DD49" s="38"/>
      <c r="DE49" s="39"/>
      <c r="DF49" s="39"/>
      <c r="DG49" s="39"/>
      <c r="DH49" s="722">
        <v>31</v>
      </c>
      <c r="DI49" s="723"/>
      <c r="DJ49" s="723"/>
      <c r="DK49" s="723"/>
      <c r="DL49" s="724"/>
      <c r="DM49" s="39"/>
      <c r="DN49" s="396" t="s">
        <v>49</v>
      </c>
      <c r="DO49" s="396"/>
      <c r="DP49" s="40"/>
      <c r="DQ49" s="67"/>
      <c r="DR49" s="73"/>
      <c r="DS49" s="73"/>
      <c r="DT49" s="73"/>
      <c r="DU49" s="68"/>
      <c r="DV49" s="68"/>
      <c r="DW49" s="68"/>
      <c r="DX49" s="380"/>
      <c r="DY49" s="380"/>
      <c r="DZ49" s="380"/>
      <c r="EA49" s="380"/>
      <c r="EB49" s="400"/>
      <c r="EC49" s="400"/>
      <c r="ED49" s="400"/>
      <c r="EE49" s="400"/>
      <c r="EF49" s="400"/>
      <c r="EG49" s="400"/>
      <c r="EH49" s="400"/>
      <c r="EI49" s="400"/>
      <c r="EJ49" s="400"/>
      <c r="EK49" s="400"/>
      <c r="EL49" s="400"/>
      <c r="EM49" s="400"/>
      <c r="EN49" s="400"/>
      <c r="EO49" s="400"/>
      <c r="EP49" s="400"/>
      <c r="EQ49" s="400"/>
      <c r="ER49" s="400"/>
      <c r="ES49" s="400"/>
      <c r="ET49" s="400"/>
      <c r="EU49" s="69"/>
      <c r="EV49" s="66"/>
      <c r="EW49" s="66"/>
      <c r="EX49" s="74"/>
      <c r="EY49" s="74"/>
      <c r="EZ49" s="74"/>
      <c r="FA49" s="74"/>
      <c r="FB49" s="74"/>
      <c r="FC49" s="381"/>
      <c r="FD49" s="381"/>
      <c r="FE49" s="381"/>
      <c r="FF49" s="381"/>
      <c r="FG49" s="381"/>
      <c r="FH49" s="382"/>
      <c r="FI49" s="382"/>
      <c r="FJ49" s="382"/>
      <c r="FK49" s="382"/>
      <c r="FL49" s="382"/>
      <c r="FM49" s="382"/>
      <c r="FN49" s="382"/>
      <c r="FO49" s="382"/>
      <c r="FP49" s="382"/>
      <c r="FQ49" s="382"/>
      <c r="FR49" s="382"/>
      <c r="FS49" s="382"/>
      <c r="FT49" s="382"/>
      <c r="FU49" s="382"/>
      <c r="FV49" s="382"/>
      <c r="FW49" s="383"/>
      <c r="FX49" s="37"/>
      <c r="FY49" s="171"/>
      <c r="FZ49" s="171"/>
      <c r="GA49" s="171"/>
      <c r="GB49" s="171"/>
    </row>
    <row r="50" spans="2:184" ht="6" customHeight="1" x14ac:dyDescent="0.4">
      <c r="B50" s="10"/>
      <c r="C50" s="187"/>
      <c r="D50" s="187"/>
      <c r="E50" s="187"/>
      <c r="F50" s="187"/>
      <c r="G50" s="10"/>
      <c r="H50" s="5"/>
      <c r="I50" s="294"/>
      <c r="J50" s="295"/>
      <c r="K50" s="295"/>
      <c r="L50" s="295"/>
      <c r="M50" s="296"/>
      <c r="N50" s="423"/>
      <c r="O50" s="424"/>
      <c r="P50" s="424"/>
      <c r="Q50" s="424"/>
      <c r="R50" s="424"/>
      <c r="S50" s="424"/>
      <c r="T50" s="424"/>
      <c r="U50" s="424"/>
      <c r="V50" s="424"/>
      <c r="W50" s="424"/>
      <c r="X50" s="425"/>
      <c r="Y50" s="719"/>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20"/>
      <c r="BE50" s="720"/>
      <c r="BF50" s="720"/>
      <c r="BG50" s="720"/>
      <c r="BH50" s="721"/>
      <c r="BI50" s="752"/>
      <c r="BJ50" s="753"/>
      <c r="BK50" s="753"/>
      <c r="BL50" s="753"/>
      <c r="BM50" s="753"/>
      <c r="BN50" s="753"/>
      <c r="BO50" s="753"/>
      <c r="BP50" s="753"/>
      <c r="BQ50" s="753"/>
      <c r="BR50" s="753"/>
      <c r="BS50" s="753"/>
      <c r="BT50" s="753"/>
      <c r="BU50" s="753"/>
      <c r="BV50" s="753"/>
      <c r="BW50" s="753"/>
      <c r="BX50" s="753"/>
      <c r="BY50" s="754"/>
      <c r="BZ50" s="752"/>
      <c r="CA50" s="753"/>
      <c r="CB50" s="753"/>
      <c r="CC50" s="753"/>
      <c r="CD50" s="753"/>
      <c r="CE50" s="753"/>
      <c r="CF50" s="753"/>
      <c r="CG50" s="753"/>
      <c r="CH50" s="753"/>
      <c r="CI50" s="753"/>
      <c r="CJ50" s="753"/>
      <c r="CK50" s="753"/>
      <c r="CL50" s="753"/>
      <c r="CM50" s="753"/>
      <c r="CN50" s="754"/>
      <c r="CO50" s="752"/>
      <c r="CP50" s="753"/>
      <c r="CQ50" s="753"/>
      <c r="CR50" s="753"/>
      <c r="CS50" s="753"/>
      <c r="CT50" s="753"/>
      <c r="CU50" s="753"/>
      <c r="CV50" s="753"/>
      <c r="CW50" s="753"/>
      <c r="CX50" s="753"/>
      <c r="CY50" s="753"/>
      <c r="CZ50" s="753"/>
      <c r="DA50" s="753"/>
      <c r="DB50" s="753"/>
      <c r="DC50" s="754"/>
      <c r="DD50" s="38"/>
      <c r="DE50" s="39"/>
      <c r="DF50" s="39"/>
      <c r="DG50" s="39"/>
      <c r="DH50" s="725"/>
      <c r="DI50" s="665"/>
      <c r="DJ50" s="665"/>
      <c r="DK50" s="665"/>
      <c r="DL50" s="726"/>
      <c r="DM50" s="3"/>
      <c r="DN50" s="396"/>
      <c r="DO50" s="396"/>
      <c r="DP50" s="40"/>
      <c r="DQ50" s="67"/>
      <c r="DR50" s="73"/>
      <c r="DS50" s="73"/>
      <c r="DT50" s="73"/>
      <c r="DU50" s="68"/>
      <c r="DV50" s="68"/>
      <c r="DW50" s="68"/>
      <c r="DX50" s="75"/>
      <c r="DY50" s="75"/>
      <c r="DZ50" s="432" t="s">
        <v>50</v>
      </c>
      <c r="EA50" s="432"/>
      <c r="EB50" s="432"/>
      <c r="EC50" s="432"/>
      <c r="ED50" s="432"/>
      <c r="EE50" s="432"/>
      <c r="EF50" s="432"/>
      <c r="EG50" s="432"/>
      <c r="EH50" s="75"/>
      <c r="EI50" s="75"/>
      <c r="EJ50" s="75"/>
      <c r="EK50" s="75"/>
      <c r="EL50" s="75"/>
      <c r="EM50" s="75"/>
      <c r="EN50" s="75"/>
      <c r="EO50" s="75"/>
      <c r="EP50" s="75"/>
      <c r="EQ50" s="75"/>
      <c r="ER50" s="75"/>
      <c r="ES50" s="75"/>
      <c r="ET50" s="76"/>
      <c r="EU50" s="77"/>
      <c r="EV50" s="74"/>
      <c r="EW50" s="74"/>
      <c r="EX50" s="74"/>
      <c r="EY50" s="74"/>
      <c r="EZ50" s="74"/>
      <c r="FA50" s="74"/>
      <c r="FB50" s="74"/>
      <c r="FC50" s="74"/>
      <c r="FD50" s="68"/>
      <c r="FE50" s="68"/>
      <c r="FF50" s="68"/>
      <c r="FG50" s="68"/>
      <c r="FH50" s="433" t="s">
        <v>51</v>
      </c>
      <c r="FI50" s="433"/>
      <c r="FJ50" s="433"/>
      <c r="FK50" s="433"/>
      <c r="FL50" s="433"/>
      <c r="FM50" s="433"/>
      <c r="FN50" s="433"/>
      <c r="FO50" s="433"/>
      <c r="FP50" s="433"/>
      <c r="FQ50" s="433"/>
      <c r="FR50" s="433"/>
      <c r="FS50" s="433"/>
      <c r="FT50" s="433"/>
      <c r="FU50" s="78"/>
      <c r="FV50" s="70"/>
      <c r="FW50" s="71"/>
      <c r="FX50" s="37"/>
      <c r="FY50" s="171"/>
      <c r="FZ50" s="171"/>
      <c r="GA50" s="171"/>
      <c r="GB50" s="171"/>
    </row>
    <row r="51" spans="2:184" ht="6" customHeight="1" x14ac:dyDescent="0.4">
      <c r="B51" s="10"/>
      <c r="C51" s="187"/>
      <c r="D51" s="187"/>
      <c r="E51" s="187"/>
      <c r="F51" s="187"/>
      <c r="G51" s="10"/>
      <c r="H51" s="5"/>
      <c r="I51" s="294"/>
      <c r="J51" s="295"/>
      <c r="K51" s="295"/>
      <c r="L51" s="295"/>
      <c r="M51" s="296"/>
      <c r="N51" s="423"/>
      <c r="O51" s="424"/>
      <c r="P51" s="424"/>
      <c r="Q51" s="424"/>
      <c r="R51" s="424"/>
      <c r="S51" s="424"/>
      <c r="T51" s="424"/>
      <c r="U51" s="424"/>
      <c r="V51" s="424"/>
      <c r="W51" s="424"/>
      <c r="X51" s="425"/>
      <c r="Y51" s="719"/>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1"/>
      <c r="BI51" s="79"/>
      <c r="BJ51" s="80"/>
      <c r="BK51" s="80"/>
      <c r="BL51" s="80"/>
      <c r="BM51" s="80"/>
      <c r="BN51" s="80"/>
      <c r="BO51" s="80"/>
      <c r="BP51" s="80"/>
      <c r="BQ51" s="80"/>
      <c r="BR51" s="80"/>
      <c r="BS51" s="80"/>
      <c r="BT51" s="80"/>
      <c r="BU51" s="80"/>
      <c r="BV51" s="66"/>
      <c r="BW51" s="261" t="s">
        <v>52</v>
      </c>
      <c r="BX51" s="261"/>
      <c r="BY51" s="262"/>
      <c r="BZ51" s="79"/>
      <c r="CA51" s="80"/>
      <c r="CB51" s="80"/>
      <c r="CC51" s="80"/>
      <c r="CD51" s="80"/>
      <c r="CE51" s="80"/>
      <c r="CF51" s="80"/>
      <c r="CG51" s="80"/>
      <c r="CH51" s="80"/>
      <c r="CI51" s="80"/>
      <c r="CJ51" s="80"/>
      <c r="CK51" s="66"/>
      <c r="CL51" s="261" t="s">
        <v>52</v>
      </c>
      <c r="CM51" s="261"/>
      <c r="CN51" s="262"/>
      <c r="CO51" s="79"/>
      <c r="CP51" s="80"/>
      <c r="CQ51" s="80"/>
      <c r="CR51" s="80"/>
      <c r="CS51" s="80"/>
      <c r="CT51" s="80"/>
      <c r="CU51" s="80"/>
      <c r="CV51" s="80"/>
      <c r="CW51" s="80"/>
      <c r="CX51" s="80"/>
      <c r="CY51" s="80"/>
      <c r="CZ51" s="66"/>
      <c r="DA51" s="261" t="s">
        <v>52</v>
      </c>
      <c r="DB51" s="261"/>
      <c r="DC51" s="262"/>
      <c r="DD51" s="38"/>
      <c r="DE51" s="39"/>
      <c r="DF51" s="39"/>
      <c r="DG51" s="39"/>
      <c r="DH51" s="725"/>
      <c r="DI51" s="665"/>
      <c r="DJ51" s="665"/>
      <c r="DK51" s="665"/>
      <c r="DL51" s="726"/>
      <c r="DM51" s="3"/>
      <c r="DN51" s="396"/>
      <c r="DO51" s="396"/>
      <c r="DP51" s="40"/>
      <c r="DQ51" s="67"/>
      <c r="DR51" s="73"/>
      <c r="DS51" s="73"/>
      <c r="DT51" s="73"/>
      <c r="DU51" s="68"/>
      <c r="DV51" s="68"/>
      <c r="DW51" s="68"/>
      <c r="DX51" s="81"/>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76"/>
      <c r="EU51" s="77"/>
      <c r="EV51" s="74"/>
      <c r="EW51" s="74"/>
      <c r="EX51" s="74"/>
      <c r="EY51" s="74"/>
      <c r="EZ51" s="74"/>
      <c r="FA51" s="74"/>
      <c r="FB51" s="74"/>
      <c r="FC51" s="74"/>
      <c r="FD51" s="68"/>
      <c r="FE51" s="68"/>
      <c r="FF51" s="68"/>
      <c r="FG51" s="68"/>
      <c r="FH51" s="433"/>
      <c r="FI51" s="433"/>
      <c r="FJ51" s="433"/>
      <c r="FK51" s="433"/>
      <c r="FL51" s="433"/>
      <c r="FM51" s="433"/>
      <c r="FN51" s="433"/>
      <c r="FO51" s="433"/>
      <c r="FP51" s="433"/>
      <c r="FQ51" s="433"/>
      <c r="FR51" s="433"/>
      <c r="FS51" s="433"/>
      <c r="FT51" s="433"/>
      <c r="FU51" s="78"/>
      <c r="FV51" s="70"/>
      <c r="FW51" s="71"/>
      <c r="FX51" s="37"/>
      <c r="FY51" s="171"/>
      <c r="FZ51" s="171"/>
      <c r="GA51" s="171"/>
      <c r="GB51" s="171"/>
    </row>
    <row r="52" spans="2:184" ht="6" customHeight="1" x14ac:dyDescent="0.4">
      <c r="B52" s="10"/>
      <c r="C52" s="187"/>
      <c r="D52" s="187"/>
      <c r="E52" s="187"/>
      <c r="F52" s="187"/>
      <c r="G52" s="10"/>
      <c r="H52" s="5"/>
      <c r="I52" s="294"/>
      <c r="J52" s="295"/>
      <c r="K52" s="295"/>
      <c r="L52" s="295"/>
      <c r="M52" s="296"/>
      <c r="N52" s="423"/>
      <c r="O52" s="424"/>
      <c r="P52" s="424"/>
      <c r="Q52" s="424"/>
      <c r="R52" s="424"/>
      <c r="S52" s="424"/>
      <c r="T52" s="424"/>
      <c r="U52" s="424"/>
      <c r="V52" s="424"/>
      <c r="W52" s="424"/>
      <c r="X52" s="425"/>
      <c r="Y52" s="719"/>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c r="BD52" s="720"/>
      <c r="BE52" s="720"/>
      <c r="BF52" s="720"/>
      <c r="BG52" s="720"/>
      <c r="BH52" s="721"/>
      <c r="BI52" s="79"/>
      <c r="BJ52" s="80"/>
      <c r="BK52" s="80"/>
      <c r="BL52" s="80"/>
      <c r="BM52" s="80"/>
      <c r="BN52" s="80"/>
      <c r="BO52" s="80"/>
      <c r="BP52" s="80"/>
      <c r="BQ52" s="80"/>
      <c r="BR52" s="80"/>
      <c r="BS52" s="80"/>
      <c r="BT52" s="80"/>
      <c r="BU52" s="80"/>
      <c r="BV52" s="66"/>
      <c r="BW52" s="261"/>
      <c r="BX52" s="261"/>
      <c r="BY52" s="262"/>
      <c r="BZ52" s="79"/>
      <c r="CA52" s="80"/>
      <c r="CB52" s="80"/>
      <c r="CC52" s="80"/>
      <c r="CD52" s="80"/>
      <c r="CE52" s="80"/>
      <c r="CF52" s="80"/>
      <c r="CG52" s="80"/>
      <c r="CH52" s="80"/>
      <c r="CI52" s="80"/>
      <c r="CJ52" s="80"/>
      <c r="CK52" s="66"/>
      <c r="CL52" s="261"/>
      <c r="CM52" s="261"/>
      <c r="CN52" s="262"/>
      <c r="CO52" s="79"/>
      <c r="CP52" s="80"/>
      <c r="CQ52" s="80"/>
      <c r="CR52" s="80"/>
      <c r="CS52" s="80"/>
      <c r="CT52" s="80"/>
      <c r="CU52" s="80"/>
      <c r="CV52" s="80"/>
      <c r="CW52" s="80"/>
      <c r="CX52" s="80"/>
      <c r="CY52" s="80"/>
      <c r="CZ52" s="66"/>
      <c r="DA52" s="261"/>
      <c r="DB52" s="261"/>
      <c r="DC52" s="262"/>
      <c r="DD52" s="38"/>
      <c r="DE52" s="39"/>
      <c r="DF52" s="39"/>
      <c r="DG52" s="39"/>
      <c r="DH52" s="727"/>
      <c r="DI52" s="716"/>
      <c r="DJ52" s="716"/>
      <c r="DK52" s="716"/>
      <c r="DL52" s="728"/>
      <c r="DM52" s="3"/>
      <c r="DN52" s="396"/>
      <c r="DO52" s="396"/>
      <c r="DP52" s="40"/>
      <c r="DQ52" s="67"/>
      <c r="DR52" s="73"/>
      <c r="DS52" s="73"/>
      <c r="DT52" s="73"/>
      <c r="DU52" s="68"/>
      <c r="DV52" s="68"/>
      <c r="DW52" s="68"/>
      <c r="DX52" s="68"/>
      <c r="DY52" s="436"/>
      <c r="DZ52" s="436"/>
      <c r="EA52" s="436"/>
      <c r="EB52" s="436"/>
      <c r="EC52" s="436"/>
      <c r="ED52" s="436"/>
      <c r="EE52" s="436"/>
      <c r="EF52" s="436"/>
      <c r="EG52" s="436"/>
      <c r="EH52" s="436"/>
      <c r="EI52" s="436"/>
      <c r="EJ52" s="436"/>
      <c r="EK52" s="436"/>
      <c r="EL52" s="436"/>
      <c r="EM52" s="436"/>
      <c r="EN52" s="436"/>
      <c r="EO52" s="436"/>
      <c r="EP52" s="436"/>
      <c r="EQ52" s="436"/>
      <c r="ER52" s="436"/>
      <c r="ES52" s="436"/>
      <c r="ET52" s="82"/>
      <c r="EU52" s="77"/>
      <c r="EV52" s="74"/>
      <c r="EW52" s="74"/>
      <c r="EX52" s="74"/>
      <c r="EY52" s="74"/>
      <c r="EZ52" s="74"/>
      <c r="FA52" s="74"/>
      <c r="FB52" s="74"/>
      <c r="FC52" s="74"/>
      <c r="FD52" s="68"/>
      <c r="FE52" s="68"/>
      <c r="FF52" s="68"/>
      <c r="FG52" s="68"/>
      <c r="FH52" s="68"/>
      <c r="FI52" s="70"/>
      <c r="FJ52" s="70"/>
      <c r="FK52" s="70"/>
      <c r="FL52" s="70"/>
      <c r="FM52" s="70"/>
      <c r="FN52" s="70"/>
      <c r="FO52" s="70"/>
      <c r="FP52" s="70"/>
      <c r="FQ52" s="70"/>
      <c r="FR52" s="70"/>
      <c r="FS52" s="70"/>
      <c r="FT52" s="70"/>
      <c r="FU52" s="70"/>
      <c r="FV52" s="70"/>
      <c r="FW52" s="71"/>
      <c r="FX52" s="37"/>
      <c r="FY52" s="171"/>
      <c r="FZ52" s="171"/>
      <c r="GA52" s="171"/>
      <c r="GB52" s="171"/>
    </row>
    <row r="53" spans="2:184" ht="6" customHeight="1" thickBot="1" x14ac:dyDescent="0.45">
      <c r="B53" s="10"/>
      <c r="C53" s="187"/>
      <c r="D53" s="187"/>
      <c r="E53" s="187"/>
      <c r="F53" s="187"/>
      <c r="G53" s="10"/>
      <c r="H53" s="5"/>
      <c r="I53" s="297"/>
      <c r="J53" s="298"/>
      <c r="K53" s="298"/>
      <c r="L53" s="298"/>
      <c r="M53" s="299"/>
      <c r="N53" s="426"/>
      <c r="O53" s="427"/>
      <c r="P53" s="427"/>
      <c r="Q53" s="427"/>
      <c r="R53" s="427"/>
      <c r="S53" s="427"/>
      <c r="T53" s="427"/>
      <c r="U53" s="427"/>
      <c r="V53" s="427"/>
      <c r="W53" s="427"/>
      <c r="X53" s="428"/>
      <c r="Y53" s="758"/>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60"/>
      <c r="BI53" s="83"/>
      <c r="BJ53" s="84"/>
      <c r="BK53" s="84"/>
      <c r="BL53" s="84"/>
      <c r="BM53" s="84"/>
      <c r="BN53" s="84"/>
      <c r="BO53" s="84"/>
      <c r="BP53" s="84"/>
      <c r="BQ53" s="84"/>
      <c r="BR53" s="84"/>
      <c r="BS53" s="84"/>
      <c r="BT53" s="84"/>
      <c r="BU53" s="84"/>
      <c r="BV53" s="84"/>
      <c r="BW53" s="434"/>
      <c r="BX53" s="434"/>
      <c r="BY53" s="435"/>
      <c r="BZ53" s="38"/>
      <c r="CA53" s="84"/>
      <c r="CB53" s="84"/>
      <c r="CC53" s="84"/>
      <c r="CD53" s="84"/>
      <c r="CE53" s="84"/>
      <c r="CF53" s="84"/>
      <c r="CG53" s="84"/>
      <c r="CH53" s="84"/>
      <c r="CI53" s="84"/>
      <c r="CJ53" s="84"/>
      <c r="CK53" s="84"/>
      <c r="CL53" s="434"/>
      <c r="CM53" s="434"/>
      <c r="CN53" s="435"/>
      <c r="CO53" s="83"/>
      <c r="CP53" s="84"/>
      <c r="CQ53" s="84"/>
      <c r="CR53" s="84"/>
      <c r="CS53" s="84"/>
      <c r="CT53" s="84"/>
      <c r="CU53" s="84"/>
      <c r="CV53" s="84"/>
      <c r="CW53" s="84"/>
      <c r="CX53" s="84"/>
      <c r="CY53" s="84"/>
      <c r="CZ53" s="84"/>
      <c r="DA53" s="434"/>
      <c r="DB53" s="434"/>
      <c r="DC53" s="435"/>
      <c r="DD53" s="83"/>
      <c r="DE53" s="84"/>
      <c r="DF53" s="84"/>
      <c r="DG53" s="84"/>
      <c r="DH53" s="84"/>
      <c r="DI53" s="84"/>
      <c r="DJ53" s="84"/>
      <c r="DK53" s="84"/>
      <c r="DL53" s="84"/>
      <c r="DM53" s="84"/>
      <c r="DN53" s="84"/>
      <c r="DO53" s="84"/>
      <c r="DP53" s="85"/>
      <c r="DQ53" s="86"/>
      <c r="DR53" s="87"/>
      <c r="DS53" s="87"/>
      <c r="DT53" s="87"/>
      <c r="DU53" s="87"/>
      <c r="DV53" s="88"/>
      <c r="DW53" s="88"/>
      <c r="DX53" s="88"/>
      <c r="DY53" s="437"/>
      <c r="DZ53" s="437"/>
      <c r="EA53" s="437"/>
      <c r="EB53" s="437"/>
      <c r="EC53" s="437"/>
      <c r="ED53" s="437"/>
      <c r="EE53" s="437"/>
      <c r="EF53" s="437"/>
      <c r="EG53" s="437"/>
      <c r="EH53" s="437"/>
      <c r="EI53" s="437"/>
      <c r="EJ53" s="437"/>
      <c r="EK53" s="437"/>
      <c r="EL53" s="437"/>
      <c r="EM53" s="437"/>
      <c r="EN53" s="437"/>
      <c r="EO53" s="437"/>
      <c r="EP53" s="437"/>
      <c r="EQ53" s="437"/>
      <c r="ER53" s="437"/>
      <c r="ES53" s="437"/>
      <c r="ET53" s="84"/>
      <c r="EU53" s="85"/>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9"/>
      <c r="FX53" s="37"/>
      <c r="FY53" s="171"/>
      <c r="FZ53" s="171"/>
      <c r="GA53" s="171"/>
      <c r="GB53" s="171"/>
    </row>
    <row r="54" spans="2:184" ht="4.5" customHeight="1" x14ac:dyDescent="0.4">
      <c r="B54" s="10"/>
      <c r="C54" s="187"/>
      <c r="D54" s="187"/>
      <c r="E54" s="187"/>
      <c r="F54" s="187"/>
      <c r="G54" s="10"/>
      <c r="H54" s="5"/>
      <c r="I54" s="5"/>
      <c r="J54" s="90"/>
      <c r="K54" s="90"/>
      <c r="L54" s="90"/>
      <c r="M54" s="90"/>
      <c r="N54" s="91"/>
      <c r="O54" s="91"/>
      <c r="P54" s="91"/>
      <c r="Q54" s="91"/>
      <c r="R54" s="91"/>
      <c r="S54" s="91"/>
      <c r="T54" s="91"/>
      <c r="U54" s="91"/>
      <c r="V54" s="91"/>
      <c r="W54" s="91"/>
      <c r="X54" s="91"/>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3"/>
      <c r="BJ54" s="93"/>
      <c r="BK54" s="93"/>
      <c r="BL54" s="93"/>
      <c r="BM54" s="93"/>
      <c r="BN54" s="93"/>
      <c r="BO54" s="93"/>
      <c r="BP54" s="93"/>
      <c r="BQ54" s="93"/>
      <c r="BR54" s="93"/>
      <c r="BS54" s="93"/>
      <c r="BT54" s="93"/>
      <c r="BU54" s="93"/>
      <c r="BV54" s="93"/>
      <c r="BW54" s="93"/>
      <c r="BX54" s="93"/>
      <c r="BY54" s="93"/>
      <c r="BZ54" s="94"/>
      <c r="CA54" s="94"/>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5"/>
      <c r="DR54" s="95"/>
      <c r="DS54" s="95"/>
      <c r="DT54" s="95"/>
      <c r="DU54" s="95"/>
      <c r="DV54" s="96"/>
      <c r="DW54" s="96"/>
      <c r="DX54" s="96"/>
      <c r="DY54" s="96"/>
      <c r="DZ54" s="96"/>
      <c r="EA54" s="96"/>
      <c r="EB54" s="96"/>
      <c r="EC54" s="96"/>
      <c r="ED54" s="96"/>
      <c r="EE54" s="96"/>
      <c r="EF54" s="96"/>
      <c r="EG54" s="96"/>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37"/>
      <c r="FY54" s="171"/>
      <c r="FZ54" s="171"/>
      <c r="GA54" s="171"/>
      <c r="GB54" s="171"/>
    </row>
    <row r="55" spans="2:184" ht="4.9000000000000004" customHeight="1" thickBot="1" x14ac:dyDescent="0.45">
      <c r="B55" s="10"/>
      <c r="C55" s="187"/>
      <c r="D55" s="187"/>
      <c r="E55" s="187"/>
      <c r="F55" s="187"/>
      <c r="G55" s="10"/>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37"/>
      <c r="FY55" s="171"/>
      <c r="FZ55" s="171"/>
      <c r="GA55" s="171"/>
      <c r="GB55" s="171"/>
    </row>
    <row r="56" spans="2:184" ht="4.9000000000000004" customHeight="1" x14ac:dyDescent="0.4">
      <c r="B56" s="10"/>
      <c r="C56" s="187"/>
      <c r="D56" s="187"/>
      <c r="E56" s="187"/>
      <c r="F56" s="187"/>
      <c r="G56" s="10"/>
      <c r="I56" s="438" t="s">
        <v>53</v>
      </c>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39"/>
      <c r="CR56" s="439"/>
      <c r="CS56" s="439"/>
      <c r="CT56" s="439"/>
      <c r="CU56" s="439"/>
      <c r="CV56" s="439"/>
      <c r="CW56" s="439"/>
      <c r="CX56" s="439"/>
      <c r="CY56" s="439"/>
      <c r="CZ56" s="439"/>
      <c r="DA56" s="439"/>
      <c r="DB56" s="439"/>
      <c r="DC56" s="439"/>
      <c r="DD56" s="439"/>
      <c r="DE56" s="439"/>
      <c r="DF56" s="439"/>
      <c r="DG56" s="439"/>
      <c r="DH56" s="439"/>
      <c r="DI56" s="439"/>
      <c r="DJ56" s="439"/>
      <c r="DK56" s="439"/>
      <c r="DL56" s="439"/>
      <c r="DM56" s="439"/>
      <c r="DN56" s="439"/>
      <c r="DO56" s="439"/>
      <c r="DP56" s="439"/>
      <c r="DQ56" s="439"/>
      <c r="DR56" s="439"/>
      <c r="DS56" s="439"/>
      <c r="DT56" s="439"/>
      <c r="DU56" s="439"/>
      <c r="DV56" s="439"/>
      <c r="DW56" s="439"/>
      <c r="DX56" s="439"/>
      <c r="DY56" s="440"/>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9"/>
      <c r="FX56" s="37"/>
      <c r="FY56" s="100"/>
      <c r="FZ56" s="100"/>
      <c r="GA56" s="100"/>
      <c r="GB56" s="100"/>
    </row>
    <row r="57" spans="2:184" ht="15" customHeight="1" x14ac:dyDescent="0.4">
      <c r="B57" s="10"/>
      <c r="C57" s="187"/>
      <c r="D57" s="187"/>
      <c r="E57" s="187"/>
      <c r="F57" s="187"/>
      <c r="G57" s="10"/>
      <c r="I57" s="441"/>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442"/>
      <c r="CJ57" s="442"/>
      <c r="CK57" s="442"/>
      <c r="CL57" s="442"/>
      <c r="CM57" s="442"/>
      <c r="CN57" s="442"/>
      <c r="CO57" s="442"/>
      <c r="CP57" s="442"/>
      <c r="CQ57" s="442"/>
      <c r="CR57" s="442"/>
      <c r="CS57" s="442"/>
      <c r="CT57" s="442"/>
      <c r="CU57" s="442"/>
      <c r="CV57" s="442"/>
      <c r="CW57" s="442"/>
      <c r="CX57" s="442"/>
      <c r="CY57" s="442"/>
      <c r="CZ57" s="442"/>
      <c r="DA57" s="442"/>
      <c r="DB57" s="442"/>
      <c r="DC57" s="442"/>
      <c r="DD57" s="442"/>
      <c r="DE57" s="442"/>
      <c r="DF57" s="442"/>
      <c r="DG57" s="442"/>
      <c r="DH57" s="442"/>
      <c r="DI57" s="442"/>
      <c r="DJ57" s="442"/>
      <c r="DK57" s="442"/>
      <c r="DL57" s="442"/>
      <c r="DM57" s="442"/>
      <c r="DN57" s="442"/>
      <c r="DO57" s="442"/>
      <c r="DP57" s="442"/>
      <c r="DQ57" s="442"/>
      <c r="DR57" s="442"/>
      <c r="DS57" s="442"/>
      <c r="DT57" s="442"/>
      <c r="DU57" s="442"/>
      <c r="DV57" s="442"/>
      <c r="DW57" s="442"/>
      <c r="DX57" s="442"/>
      <c r="DY57" s="443"/>
      <c r="DZ57" s="101"/>
      <c r="EA57" s="102"/>
      <c r="EB57" s="202" t="s">
        <v>54</v>
      </c>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737">
        <v>2000</v>
      </c>
      <c r="EZ57" s="738"/>
      <c r="FA57" s="738"/>
      <c r="FB57" s="738"/>
      <c r="FC57" s="738"/>
      <c r="FD57" s="738"/>
      <c r="FE57" s="738"/>
      <c r="FF57" s="738"/>
      <c r="FG57" s="738"/>
      <c r="FH57" s="738"/>
      <c r="FI57" s="738"/>
      <c r="FJ57" s="738"/>
      <c r="FK57" s="738"/>
      <c r="FL57" s="739"/>
      <c r="FM57" s="447" t="s">
        <v>55</v>
      </c>
      <c r="FN57" s="448"/>
      <c r="FO57" s="448"/>
      <c r="FP57" s="448"/>
      <c r="FQ57" s="448"/>
      <c r="FR57" s="448"/>
      <c r="FS57" s="448"/>
      <c r="FT57" s="448"/>
      <c r="FU57" s="448"/>
      <c r="FV57" s="102"/>
      <c r="FW57" s="103"/>
      <c r="FX57" s="37"/>
      <c r="FY57" s="100"/>
      <c r="FZ57" s="100"/>
      <c r="GA57" s="100"/>
      <c r="GB57" s="100"/>
    </row>
    <row r="58" spans="2:184" ht="9.6" customHeight="1" x14ac:dyDescent="0.4">
      <c r="B58" s="10"/>
      <c r="C58" s="187"/>
      <c r="D58" s="187"/>
      <c r="E58" s="187"/>
      <c r="F58" s="187"/>
      <c r="G58" s="10"/>
      <c r="I58" s="452" t="s">
        <v>56</v>
      </c>
      <c r="J58" s="453"/>
      <c r="K58" s="453"/>
      <c r="L58" s="453"/>
      <c r="M58" s="453"/>
      <c r="N58" s="454"/>
      <c r="O58" s="201" t="s">
        <v>57</v>
      </c>
      <c r="P58" s="261"/>
      <c r="Q58" s="261"/>
      <c r="R58" s="261"/>
      <c r="S58" s="261"/>
      <c r="T58" s="261"/>
      <c r="U58" s="261"/>
      <c r="V58" s="261"/>
      <c r="W58" s="261"/>
      <c r="X58" s="261"/>
      <c r="Y58" s="261"/>
      <c r="Z58" s="261"/>
      <c r="AA58" s="261"/>
      <c r="AB58" s="261"/>
      <c r="AC58" s="261"/>
      <c r="AD58" s="261"/>
      <c r="AE58" s="262"/>
      <c r="AF58" s="693">
        <v>5000002</v>
      </c>
      <c r="AG58" s="694"/>
      <c r="AH58" s="694"/>
      <c r="AI58" s="694"/>
      <c r="AJ58" s="694"/>
      <c r="AK58" s="694"/>
      <c r="AL58" s="694"/>
      <c r="AM58" s="694"/>
      <c r="AN58" s="694"/>
      <c r="AO58" s="694"/>
      <c r="AP58" s="694"/>
      <c r="AQ58" s="694"/>
      <c r="AR58" s="694"/>
      <c r="AS58" s="694"/>
      <c r="AT58" s="694"/>
      <c r="AU58" s="694"/>
      <c r="AV58" s="694"/>
      <c r="AW58" s="694"/>
      <c r="AX58" s="694"/>
      <c r="AY58" s="694"/>
      <c r="AZ58" s="694"/>
      <c r="BA58" s="694"/>
      <c r="BB58" s="694"/>
      <c r="BC58" s="694"/>
      <c r="BD58" s="694"/>
      <c r="BE58" s="694"/>
      <c r="BF58" s="694"/>
      <c r="BG58" s="694"/>
      <c r="BH58" s="694"/>
      <c r="BI58" s="694"/>
      <c r="BJ58" s="694"/>
      <c r="BK58" s="104"/>
      <c r="BL58" s="462" t="s">
        <v>58</v>
      </c>
      <c r="BM58" s="462"/>
      <c r="BN58" s="462"/>
      <c r="BO58" s="462"/>
      <c r="BP58" s="462"/>
      <c r="BQ58" s="462"/>
      <c r="BR58" s="462"/>
      <c r="BS58" s="462"/>
      <c r="BT58" s="462"/>
      <c r="BU58" s="462"/>
      <c r="BV58" s="462"/>
      <c r="BW58" s="105"/>
      <c r="BX58" s="105"/>
      <c r="BY58" s="464" t="s">
        <v>59</v>
      </c>
      <c r="BZ58" s="465"/>
      <c r="CA58" s="465"/>
      <c r="CB58" s="465"/>
      <c r="CC58" s="465"/>
      <c r="CD58" s="465"/>
      <c r="CE58" s="465"/>
      <c r="CF58" s="465"/>
      <c r="CG58" s="465"/>
      <c r="CH58" s="465"/>
      <c r="CI58" s="465"/>
      <c r="CJ58" s="465"/>
      <c r="CK58" s="465"/>
      <c r="CL58" s="466"/>
      <c r="CM58" s="701">
        <v>4</v>
      </c>
      <c r="CN58" s="702"/>
      <c r="CO58" s="702"/>
      <c r="CP58" s="664">
        <v>3</v>
      </c>
      <c r="CQ58" s="665"/>
      <c r="CR58" s="714"/>
      <c r="CS58" s="665">
        <v>2</v>
      </c>
      <c r="CT58" s="665"/>
      <c r="CU58" s="714"/>
      <c r="CV58" s="713">
        <v>1</v>
      </c>
      <c r="CW58" s="665"/>
      <c r="CX58" s="714"/>
      <c r="CY58" s="713">
        <v>9</v>
      </c>
      <c r="CZ58" s="665"/>
      <c r="DA58" s="666"/>
      <c r="DB58" s="665">
        <v>8</v>
      </c>
      <c r="DC58" s="665"/>
      <c r="DD58" s="714"/>
      <c r="DE58" s="713">
        <v>7</v>
      </c>
      <c r="DF58" s="665"/>
      <c r="DG58" s="714"/>
      <c r="DH58" s="713">
        <v>6</v>
      </c>
      <c r="DI58" s="665"/>
      <c r="DJ58" s="714"/>
      <c r="DK58" s="665">
        <v>5</v>
      </c>
      <c r="DL58" s="665"/>
      <c r="DM58" s="666"/>
      <c r="DN58" s="664">
        <v>4</v>
      </c>
      <c r="DO58" s="665"/>
      <c r="DP58" s="714"/>
      <c r="DQ58" s="713">
        <v>3</v>
      </c>
      <c r="DR58" s="665"/>
      <c r="DS58" s="665"/>
      <c r="DT58" s="713">
        <v>2</v>
      </c>
      <c r="DU58" s="665"/>
      <c r="DV58" s="665"/>
      <c r="DW58" s="713">
        <v>1</v>
      </c>
      <c r="DX58" s="665"/>
      <c r="DY58" s="665"/>
      <c r="DZ58" s="106"/>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3"/>
      <c r="FX58" s="37"/>
      <c r="FY58" s="100"/>
      <c r="FZ58" s="100"/>
      <c r="GA58" s="100"/>
      <c r="GB58" s="100"/>
    </row>
    <row r="59" spans="2:184" ht="15" customHeight="1" x14ac:dyDescent="0.4">
      <c r="B59" s="10"/>
      <c r="C59" s="187"/>
      <c r="D59" s="187"/>
      <c r="E59" s="187"/>
      <c r="F59" s="187"/>
      <c r="G59" s="10"/>
      <c r="I59" s="452"/>
      <c r="J59" s="453"/>
      <c r="K59" s="453"/>
      <c r="L59" s="453"/>
      <c r="M59" s="453"/>
      <c r="N59" s="454"/>
      <c r="O59" s="263"/>
      <c r="P59" s="264"/>
      <c r="Q59" s="264"/>
      <c r="R59" s="264"/>
      <c r="S59" s="264"/>
      <c r="T59" s="264"/>
      <c r="U59" s="264"/>
      <c r="V59" s="264"/>
      <c r="W59" s="264"/>
      <c r="X59" s="264"/>
      <c r="Y59" s="264"/>
      <c r="Z59" s="264"/>
      <c r="AA59" s="264"/>
      <c r="AB59" s="264"/>
      <c r="AC59" s="264"/>
      <c r="AD59" s="264"/>
      <c r="AE59" s="265"/>
      <c r="AF59" s="699"/>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107"/>
      <c r="BL59" s="463"/>
      <c r="BM59" s="463"/>
      <c r="BN59" s="463"/>
      <c r="BO59" s="463"/>
      <c r="BP59" s="463"/>
      <c r="BQ59" s="463"/>
      <c r="BR59" s="463"/>
      <c r="BS59" s="463"/>
      <c r="BT59" s="463"/>
      <c r="BU59" s="463"/>
      <c r="BV59" s="463"/>
      <c r="BW59" s="108"/>
      <c r="BX59" s="108"/>
      <c r="BY59" s="467"/>
      <c r="BZ59" s="468"/>
      <c r="CA59" s="468"/>
      <c r="CB59" s="468"/>
      <c r="CC59" s="468"/>
      <c r="CD59" s="468"/>
      <c r="CE59" s="468"/>
      <c r="CF59" s="468"/>
      <c r="CG59" s="468"/>
      <c r="CH59" s="468"/>
      <c r="CI59" s="468"/>
      <c r="CJ59" s="468"/>
      <c r="CK59" s="468"/>
      <c r="CL59" s="469"/>
      <c r="CM59" s="703"/>
      <c r="CN59" s="704"/>
      <c r="CO59" s="704"/>
      <c r="CP59" s="667"/>
      <c r="CQ59" s="668"/>
      <c r="CR59" s="718"/>
      <c r="CS59" s="665"/>
      <c r="CT59" s="665"/>
      <c r="CU59" s="714"/>
      <c r="CV59" s="713"/>
      <c r="CW59" s="665"/>
      <c r="CX59" s="714"/>
      <c r="CY59" s="713"/>
      <c r="CZ59" s="665"/>
      <c r="DA59" s="666"/>
      <c r="DB59" s="665"/>
      <c r="DC59" s="665"/>
      <c r="DD59" s="714"/>
      <c r="DE59" s="713"/>
      <c r="DF59" s="665"/>
      <c r="DG59" s="714"/>
      <c r="DH59" s="713"/>
      <c r="DI59" s="665"/>
      <c r="DJ59" s="714"/>
      <c r="DK59" s="665"/>
      <c r="DL59" s="665"/>
      <c r="DM59" s="666"/>
      <c r="DN59" s="715"/>
      <c r="DO59" s="716"/>
      <c r="DP59" s="717"/>
      <c r="DQ59" s="713"/>
      <c r="DR59" s="665"/>
      <c r="DS59" s="665"/>
      <c r="DT59" s="713"/>
      <c r="DU59" s="665"/>
      <c r="DV59" s="665"/>
      <c r="DW59" s="713"/>
      <c r="DX59" s="665"/>
      <c r="DY59" s="665"/>
      <c r="DZ59" s="106"/>
      <c r="EA59" s="102"/>
      <c r="EB59" s="580">
        <v>11</v>
      </c>
      <c r="EC59" s="581"/>
      <c r="ED59" s="581"/>
      <c r="EE59" s="581"/>
      <c r="EF59" s="581"/>
      <c r="EG59" s="582"/>
      <c r="EH59" s="102"/>
      <c r="EI59" s="510" t="s">
        <v>60</v>
      </c>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102"/>
      <c r="FR59" s="102"/>
      <c r="FS59" s="102"/>
      <c r="FT59" s="102"/>
      <c r="FU59" s="102"/>
      <c r="FV59" s="102"/>
      <c r="FW59" s="103"/>
      <c r="FX59" s="37"/>
      <c r="FY59" s="100"/>
      <c r="FZ59" s="100"/>
      <c r="GA59" s="100"/>
      <c r="GB59" s="100"/>
    </row>
    <row r="60" spans="2:184" ht="12" customHeight="1" x14ac:dyDescent="0.4">
      <c r="B60" s="10"/>
      <c r="C60" s="187"/>
      <c r="D60" s="187"/>
      <c r="E60" s="187"/>
      <c r="F60" s="187"/>
      <c r="G60" s="10"/>
      <c r="I60" s="452"/>
      <c r="J60" s="453"/>
      <c r="K60" s="453"/>
      <c r="L60" s="453"/>
      <c r="M60" s="453"/>
      <c r="N60" s="454"/>
      <c r="O60" s="260" t="s">
        <v>61</v>
      </c>
      <c r="P60" s="261"/>
      <c r="Q60" s="261"/>
      <c r="R60" s="261"/>
      <c r="S60" s="261"/>
      <c r="T60" s="261"/>
      <c r="U60" s="261"/>
      <c r="V60" s="261"/>
      <c r="W60" s="261"/>
      <c r="X60" s="261"/>
      <c r="Y60" s="261"/>
      <c r="Z60" s="261"/>
      <c r="AA60" s="261"/>
      <c r="AB60" s="261"/>
      <c r="AC60" s="261"/>
      <c r="AD60" s="261"/>
      <c r="AE60" s="262"/>
      <c r="AF60" s="511" t="s">
        <v>9</v>
      </c>
      <c r="AG60" s="512"/>
      <c r="AH60" s="512"/>
      <c r="AI60" s="708" t="s">
        <v>114</v>
      </c>
      <c r="AJ60" s="708"/>
      <c r="AK60" s="708"/>
      <c r="AL60" s="708"/>
      <c r="AM60" s="708"/>
      <c r="AN60" s="708"/>
      <c r="AO60" s="708"/>
      <c r="AP60" s="708"/>
      <c r="AQ60" s="708"/>
      <c r="AR60" s="708"/>
      <c r="AS60" s="708"/>
      <c r="AT60" s="708"/>
      <c r="AU60" s="708"/>
      <c r="AV60" s="708"/>
      <c r="AW60" s="708"/>
      <c r="AX60" s="708"/>
      <c r="AY60" s="708"/>
      <c r="AZ60" s="708"/>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4"/>
      <c r="BW60" s="514"/>
      <c r="BX60" s="514"/>
      <c r="BY60" s="514"/>
      <c r="BZ60" s="514"/>
      <c r="CA60" s="514"/>
      <c r="CB60" s="514"/>
      <c r="CC60" s="514"/>
      <c r="CD60" s="514"/>
      <c r="CE60" s="514"/>
      <c r="CF60" s="514"/>
      <c r="CG60" s="514"/>
      <c r="CH60" s="514"/>
      <c r="CI60" s="515"/>
      <c r="CJ60" s="516" t="s">
        <v>62</v>
      </c>
      <c r="CK60" s="516"/>
      <c r="CL60" s="516"/>
      <c r="CM60" s="517"/>
      <c r="CN60" s="517"/>
      <c r="CO60" s="517"/>
      <c r="CP60" s="333" t="s">
        <v>63</v>
      </c>
      <c r="CQ60" s="334"/>
      <c r="CR60" s="334"/>
      <c r="CS60" s="499"/>
      <c r="CT60" s="709" t="s">
        <v>118</v>
      </c>
      <c r="CU60" s="710"/>
      <c r="CV60" s="710"/>
      <c r="CW60" s="710"/>
      <c r="CX60" s="710"/>
      <c r="CY60" s="710"/>
      <c r="CZ60" s="710"/>
      <c r="DA60" s="710"/>
      <c r="DB60" s="710"/>
      <c r="DC60" s="710"/>
      <c r="DD60" s="710"/>
      <c r="DE60" s="710"/>
      <c r="DF60" s="710"/>
      <c r="DG60" s="710"/>
      <c r="DH60" s="710"/>
      <c r="DI60" s="710"/>
      <c r="DJ60" s="710"/>
      <c r="DK60" s="710"/>
      <c r="DL60" s="710"/>
      <c r="DM60" s="710"/>
      <c r="DN60" s="710"/>
      <c r="DO60" s="710"/>
      <c r="DP60" s="710"/>
      <c r="DQ60" s="710"/>
      <c r="DR60" s="710"/>
      <c r="DS60" s="710"/>
      <c r="DT60" s="710"/>
      <c r="DU60" s="710"/>
      <c r="DV60" s="710"/>
      <c r="DW60" s="710"/>
      <c r="DX60" s="710"/>
      <c r="DY60" s="711"/>
      <c r="DZ60" s="106"/>
      <c r="EA60" s="102"/>
      <c r="EB60" s="586"/>
      <c r="EC60" s="587"/>
      <c r="ED60" s="587"/>
      <c r="EE60" s="587"/>
      <c r="EF60" s="587"/>
      <c r="EG60" s="588"/>
      <c r="EH60" s="102"/>
      <c r="EI60" s="510"/>
      <c r="EJ60" s="510"/>
      <c r="EK60" s="510"/>
      <c r="EL60" s="510"/>
      <c r="EM60" s="510"/>
      <c r="EN60" s="510"/>
      <c r="EO60" s="510"/>
      <c r="EP60" s="510"/>
      <c r="EQ60" s="510"/>
      <c r="ER60" s="510"/>
      <c r="ES60" s="510"/>
      <c r="ET60" s="510"/>
      <c r="EU60" s="510"/>
      <c r="EV60" s="510"/>
      <c r="EW60" s="510"/>
      <c r="EX60" s="510"/>
      <c r="EY60" s="510"/>
      <c r="EZ60" s="510"/>
      <c r="FA60" s="510"/>
      <c r="FB60" s="510"/>
      <c r="FC60" s="510"/>
      <c r="FD60" s="510"/>
      <c r="FE60" s="510"/>
      <c r="FF60" s="510"/>
      <c r="FG60" s="510"/>
      <c r="FH60" s="510"/>
      <c r="FI60" s="510"/>
      <c r="FJ60" s="510"/>
      <c r="FK60" s="510"/>
      <c r="FL60" s="510"/>
      <c r="FM60" s="510"/>
      <c r="FN60" s="510"/>
      <c r="FO60" s="510"/>
      <c r="FP60" s="510"/>
      <c r="FQ60" s="102"/>
      <c r="FR60" s="102"/>
      <c r="FS60" s="102"/>
      <c r="FT60" s="102"/>
      <c r="FU60" s="102"/>
      <c r="FV60" s="102"/>
      <c r="FW60" s="103"/>
      <c r="FX60" s="37"/>
      <c r="FY60" s="100"/>
      <c r="FZ60" s="100"/>
      <c r="GA60" s="100"/>
      <c r="GB60" s="100"/>
    </row>
    <row r="61" spans="2:184" ht="12" customHeight="1" x14ac:dyDescent="0.4">
      <c r="B61" s="10"/>
      <c r="C61" s="187"/>
      <c r="D61" s="187"/>
      <c r="E61" s="187"/>
      <c r="F61" s="187"/>
      <c r="G61" s="10"/>
      <c r="I61" s="452"/>
      <c r="J61" s="453"/>
      <c r="K61" s="453"/>
      <c r="L61" s="453"/>
      <c r="M61" s="453"/>
      <c r="N61" s="454"/>
      <c r="O61" s="260"/>
      <c r="P61" s="261"/>
      <c r="Q61" s="261"/>
      <c r="R61" s="261"/>
      <c r="S61" s="261"/>
      <c r="T61" s="261"/>
      <c r="U61" s="261"/>
      <c r="V61" s="261"/>
      <c r="W61" s="261"/>
      <c r="X61" s="261"/>
      <c r="Y61" s="261"/>
      <c r="Z61" s="261"/>
      <c r="AA61" s="261"/>
      <c r="AB61" s="261"/>
      <c r="AC61" s="261"/>
      <c r="AD61" s="261"/>
      <c r="AE61" s="262"/>
      <c r="AF61" s="693" t="s">
        <v>115</v>
      </c>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4"/>
      <c r="BU61" s="694"/>
      <c r="BV61" s="694"/>
      <c r="BW61" s="694"/>
      <c r="BX61" s="694"/>
      <c r="BY61" s="694"/>
      <c r="BZ61" s="694"/>
      <c r="CA61" s="694"/>
      <c r="CB61" s="694"/>
      <c r="CC61" s="694"/>
      <c r="CD61" s="694"/>
      <c r="CE61" s="694"/>
      <c r="CF61" s="694"/>
      <c r="CG61" s="694"/>
      <c r="CH61" s="694"/>
      <c r="CI61" s="695"/>
      <c r="CJ61" s="517"/>
      <c r="CK61" s="517"/>
      <c r="CL61" s="517"/>
      <c r="CM61" s="517"/>
      <c r="CN61" s="517"/>
      <c r="CO61" s="517"/>
      <c r="CP61" s="201"/>
      <c r="CQ61" s="202"/>
      <c r="CR61" s="202"/>
      <c r="CS61" s="500"/>
      <c r="CT61" s="681"/>
      <c r="CU61" s="682"/>
      <c r="CV61" s="682"/>
      <c r="CW61" s="682"/>
      <c r="CX61" s="682"/>
      <c r="CY61" s="682"/>
      <c r="CZ61" s="682"/>
      <c r="DA61" s="682"/>
      <c r="DB61" s="682"/>
      <c r="DC61" s="682"/>
      <c r="DD61" s="682"/>
      <c r="DE61" s="682"/>
      <c r="DF61" s="682"/>
      <c r="DG61" s="682"/>
      <c r="DH61" s="682"/>
      <c r="DI61" s="682"/>
      <c r="DJ61" s="682"/>
      <c r="DK61" s="682"/>
      <c r="DL61" s="682"/>
      <c r="DM61" s="682"/>
      <c r="DN61" s="682"/>
      <c r="DO61" s="682"/>
      <c r="DP61" s="682"/>
      <c r="DQ61" s="682"/>
      <c r="DR61" s="682"/>
      <c r="DS61" s="682"/>
      <c r="DT61" s="682"/>
      <c r="DU61" s="682"/>
      <c r="DV61" s="682"/>
      <c r="DW61" s="682"/>
      <c r="DX61" s="682"/>
      <c r="DY61" s="683"/>
      <c r="DZ61" s="106"/>
      <c r="EA61" s="102"/>
      <c r="EB61" s="510" t="s">
        <v>64</v>
      </c>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102"/>
      <c r="FU61" s="102"/>
      <c r="FV61" s="102"/>
      <c r="FW61" s="103"/>
      <c r="FX61" s="37"/>
      <c r="FY61" s="100"/>
      <c r="FZ61" s="100"/>
      <c r="GA61" s="100"/>
      <c r="GB61" s="100"/>
    </row>
    <row r="62" spans="2:184" ht="10.15" customHeight="1" x14ac:dyDescent="0.4">
      <c r="B62" s="10"/>
      <c r="C62" s="187"/>
      <c r="D62" s="187"/>
      <c r="E62" s="187"/>
      <c r="F62" s="187"/>
      <c r="G62" s="10"/>
      <c r="I62" s="452"/>
      <c r="J62" s="453"/>
      <c r="K62" s="453"/>
      <c r="L62" s="453"/>
      <c r="M62" s="453"/>
      <c r="N62" s="454"/>
      <c r="O62" s="260"/>
      <c r="P62" s="261"/>
      <c r="Q62" s="261"/>
      <c r="R62" s="261"/>
      <c r="S62" s="261"/>
      <c r="T62" s="261"/>
      <c r="U62" s="261"/>
      <c r="V62" s="261"/>
      <c r="W62" s="261"/>
      <c r="X62" s="261"/>
      <c r="Y62" s="261"/>
      <c r="Z62" s="261"/>
      <c r="AA62" s="261"/>
      <c r="AB62" s="261"/>
      <c r="AC62" s="261"/>
      <c r="AD62" s="261"/>
      <c r="AE62" s="262"/>
      <c r="AF62" s="693"/>
      <c r="AG62" s="694"/>
      <c r="AH62" s="694"/>
      <c r="AI62" s="694"/>
      <c r="AJ62" s="694"/>
      <c r="AK62" s="694"/>
      <c r="AL62" s="694"/>
      <c r="AM62" s="694"/>
      <c r="AN62" s="694"/>
      <c r="AO62" s="694"/>
      <c r="AP62" s="694"/>
      <c r="AQ62" s="694"/>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4"/>
      <c r="BU62" s="694"/>
      <c r="BV62" s="694"/>
      <c r="BW62" s="694"/>
      <c r="BX62" s="694"/>
      <c r="BY62" s="694"/>
      <c r="BZ62" s="694"/>
      <c r="CA62" s="694"/>
      <c r="CB62" s="694"/>
      <c r="CC62" s="694"/>
      <c r="CD62" s="694"/>
      <c r="CE62" s="694"/>
      <c r="CF62" s="694"/>
      <c r="CG62" s="694"/>
      <c r="CH62" s="694"/>
      <c r="CI62" s="695"/>
      <c r="CJ62" s="517"/>
      <c r="CK62" s="517"/>
      <c r="CL62" s="517"/>
      <c r="CM62" s="517"/>
      <c r="CN62" s="517"/>
      <c r="CO62" s="517"/>
      <c r="CP62" s="204"/>
      <c r="CQ62" s="205"/>
      <c r="CR62" s="205"/>
      <c r="CS62" s="520"/>
      <c r="CT62" s="684"/>
      <c r="CU62" s="685"/>
      <c r="CV62" s="685"/>
      <c r="CW62" s="685"/>
      <c r="CX62" s="685"/>
      <c r="CY62" s="685"/>
      <c r="CZ62" s="685"/>
      <c r="DA62" s="685"/>
      <c r="DB62" s="685"/>
      <c r="DC62" s="685"/>
      <c r="DD62" s="685"/>
      <c r="DE62" s="685"/>
      <c r="DF62" s="685"/>
      <c r="DG62" s="685"/>
      <c r="DH62" s="685"/>
      <c r="DI62" s="685"/>
      <c r="DJ62" s="685"/>
      <c r="DK62" s="685"/>
      <c r="DL62" s="685"/>
      <c r="DM62" s="685"/>
      <c r="DN62" s="685"/>
      <c r="DO62" s="685"/>
      <c r="DP62" s="685"/>
      <c r="DQ62" s="685"/>
      <c r="DR62" s="685"/>
      <c r="DS62" s="685"/>
      <c r="DT62" s="685"/>
      <c r="DU62" s="685"/>
      <c r="DV62" s="685"/>
      <c r="DW62" s="685"/>
      <c r="DX62" s="685"/>
      <c r="DY62" s="686"/>
      <c r="DZ62" s="106"/>
      <c r="EA62" s="102"/>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102"/>
      <c r="FU62" s="102"/>
      <c r="FV62" s="102"/>
      <c r="FW62" s="103"/>
      <c r="FX62" s="37"/>
      <c r="FY62" s="100"/>
      <c r="FZ62" s="100"/>
      <c r="GA62" s="100"/>
      <c r="GB62" s="100"/>
    </row>
    <row r="63" spans="2:184" ht="12" customHeight="1" x14ac:dyDescent="0.4">
      <c r="B63" s="10"/>
      <c r="C63" s="187"/>
      <c r="D63" s="187"/>
      <c r="E63" s="187"/>
      <c r="F63" s="187"/>
      <c r="G63" s="10"/>
      <c r="I63" s="452"/>
      <c r="J63" s="453"/>
      <c r="K63" s="453"/>
      <c r="L63" s="453"/>
      <c r="M63" s="453"/>
      <c r="N63" s="454"/>
      <c r="O63" s="263"/>
      <c r="P63" s="264"/>
      <c r="Q63" s="264"/>
      <c r="R63" s="264"/>
      <c r="S63" s="264"/>
      <c r="T63" s="264"/>
      <c r="U63" s="264"/>
      <c r="V63" s="264"/>
      <c r="W63" s="264"/>
      <c r="X63" s="264"/>
      <c r="Y63" s="264"/>
      <c r="Z63" s="264"/>
      <c r="AA63" s="264"/>
      <c r="AB63" s="264"/>
      <c r="AC63" s="264"/>
      <c r="AD63" s="264"/>
      <c r="AE63" s="265"/>
      <c r="AF63" s="699"/>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c r="CD63" s="700"/>
      <c r="CE63" s="700"/>
      <c r="CF63" s="700"/>
      <c r="CG63" s="700"/>
      <c r="CH63" s="700"/>
      <c r="CI63" s="712"/>
      <c r="CJ63" s="517"/>
      <c r="CK63" s="517"/>
      <c r="CL63" s="517"/>
      <c r="CM63" s="517"/>
      <c r="CN63" s="517"/>
      <c r="CO63" s="517"/>
      <c r="CP63" s="252" t="s">
        <v>65</v>
      </c>
      <c r="CQ63" s="252"/>
      <c r="CR63" s="252"/>
      <c r="CS63" s="556"/>
      <c r="CT63" s="678" t="s">
        <v>119</v>
      </c>
      <c r="CU63" s="679"/>
      <c r="CV63" s="679"/>
      <c r="CW63" s="679"/>
      <c r="CX63" s="679"/>
      <c r="CY63" s="679"/>
      <c r="CZ63" s="679"/>
      <c r="DA63" s="679"/>
      <c r="DB63" s="679"/>
      <c r="DC63" s="679"/>
      <c r="DD63" s="679"/>
      <c r="DE63" s="679"/>
      <c r="DF63" s="679"/>
      <c r="DG63" s="679"/>
      <c r="DH63" s="679"/>
      <c r="DI63" s="679"/>
      <c r="DJ63" s="679"/>
      <c r="DK63" s="679"/>
      <c r="DL63" s="679"/>
      <c r="DM63" s="679"/>
      <c r="DN63" s="679"/>
      <c r="DO63" s="679"/>
      <c r="DP63" s="679"/>
      <c r="DQ63" s="679"/>
      <c r="DR63" s="679"/>
      <c r="DS63" s="679"/>
      <c r="DT63" s="679"/>
      <c r="DU63" s="679"/>
      <c r="DV63" s="679"/>
      <c r="DW63" s="679"/>
      <c r="DX63" s="679"/>
      <c r="DY63" s="680"/>
      <c r="DZ63" s="109"/>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1"/>
      <c r="FX63" s="37"/>
      <c r="FY63" s="100"/>
      <c r="FZ63" s="100"/>
      <c r="GA63" s="100"/>
      <c r="GB63" s="100"/>
    </row>
    <row r="64" spans="2:184" ht="12" customHeight="1" x14ac:dyDescent="0.4">
      <c r="B64" s="10"/>
      <c r="C64" s="187"/>
      <c r="D64" s="187"/>
      <c r="E64" s="187"/>
      <c r="F64" s="187"/>
      <c r="G64" s="10"/>
      <c r="I64" s="452"/>
      <c r="J64" s="453"/>
      <c r="K64" s="453"/>
      <c r="L64" s="453"/>
      <c r="M64" s="453"/>
      <c r="N64" s="454"/>
      <c r="O64" s="474" t="s">
        <v>12</v>
      </c>
      <c r="P64" s="475"/>
      <c r="Q64" s="475"/>
      <c r="R64" s="475"/>
      <c r="S64" s="475"/>
      <c r="T64" s="475"/>
      <c r="U64" s="475"/>
      <c r="V64" s="475"/>
      <c r="W64" s="475"/>
      <c r="X64" s="475"/>
      <c r="Y64" s="475"/>
      <c r="Z64" s="475"/>
      <c r="AA64" s="475"/>
      <c r="AB64" s="475"/>
      <c r="AC64" s="475"/>
      <c r="AD64" s="475"/>
      <c r="AE64" s="476"/>
      <c r="AF64" s="705" t="s">
        <v>116</v>
      </c>
      <c r="AG64" s="706"/>
      <c r="AH64" s="706"/>
      <c r="AI64" s="706"/>
      <c r="AJ64" s="706"/>
      <c r="AK64" s="706"/>
      <c r="AL64" s="706"/>
      <c r="AM64" s="706"/>
      <c r="AN64" s="706"/>
      <c r="AO64" s="706"/>
      <c r="AP64" s="706"/>
      <c r="AQ64" s="706"/>
      <c r="AR64" s="706"/>
      <c r="AS64" s="706"/>
      <c r="AT64" s="706"/>
      <c r="AU64" s="706"/>
      <c r="AV64" s="706"/>
      <c r="AW64" s="706"/>
      <c r="AX64" s="706"/>
      <c r="AY64" s="706"/>
      <c r="AZ64" s="706"/>
      <c r="BA64" s="706"/>
      <c r="BB64" s="706"/>
      <c r="BC64" s="706"/>
      <c r="BD64" s="706"/>
      <c r="BE64" s="706"/>
      <c r="BF64" s="706"/>
      <c r="BG64" s="706"/>
      <c r="BH64" s="706"/>
      <c r="BI64" s="706"/>
      <c r="BJ64" s="706"/>
      <c r="BK64" s="706"/>
      <c r="BL64" s="706"/>
      <c r="BM64" s="706"/>
      <c r="BN64" s="706"/>
      <c r="BO64" s="706"/>
      <c r="BP64" s="706"/>
      <c r="BQ64" s="706"/>
      <c r="BR64" s="706"/>
      <c r="BS64" s="706"/>
      <c r="BT64" s="706"/>
      <c r="BU64" s="706"/>
      <c r="BV64" s="706"/>
      <c r="BW64" s="706"/>
      <c r="BX64" s="706"/>
      <c r="BY64" s="706"/>
      <c r="BZ64" s="706"/>
      <c r="CA64" s="706"/>
      <c r="CB64" s="706"/>
      <c r="CC64" s="706"/>
      <c r="CD64" s="706"/>
      <c r="CE64" s="706"/>
      <c r="CF64" s="706"/>
      <c r="CG64" s="706"/>
      <c r="CH64" s="706"/>
      <c r="CI64" s="707"/>
      <c r="CJ64" s="517"/>
      <c r="CK64" s="517"/>
      <c r="CL64" s="517"/>
      <c r="CM64" s="517"/>
      <c r="CN64" s="517"/>
      <c r="CO64" s="517"/>
      <c r="CP64" s="252"/>
      <c r="CQ64" s="252"/>
      <c r="CR64" s="252"/>
      <c r="CS64" s="556"/>
      <c r="CT64" s="681"/>
      <c r="CU64" s="682"/>
      <c r="CV64" s="682"/>
      <c r="CW64" s="682"/>
      <c r="CX64" s="682"/>
      <c r="CY64" s="682"/>
      <c r="CZ64" s="682"/>
      <c r="DA64" s="682"/>
      <c r="DB64" s="682"/>
      <c r="DC64" s="682"/>
      <c r="DD64" s="682"/>
      <c r="DE64" s="682"/>
      <c r="DF64" s="682"/>
      <c r="DG64" s="682"/>
      <c r="DH64" s="682"/>
      <c r="DI64" s="682"/>
      <c r="DJ64" s="682"/>
      <c r="DK64" s="682"/>
      <c r="DL64" s="682"/>
      <c r="DM64" s="682"/>
      <c r="DN64" s="682"/>
      <c r="DO64" s="682"/>
      <c r="DP64" s="682"/>
      <c r="DQ64" s="682"/>
      <c r="DR64" s="682"/>
      <c r="DS64" s="682"/>
      <c r="DT64" s="682"/>
      <c r="DU64" s="682"/>
      <c r="DV64" s="682"/>
      <c r="DW64" s="682"/>
      <c r="DX64" s="682"/>
      <c r="DY64" s="683"/>
      <c r="DZ64" s="480" t="s">
        <v>66</v>
      </c>
      <c r="EA64" s="481"/>
      <c r="EB64" s="481"/>
      <c r="EC64" s="481"/>
      <c r="ED64" s="481"/>
      <c r="EE64" s="481"/>
      <c r="EF64" s="481"/>
      <c r="EG64" s="481"/>
      <c r="EH64" s="481"/>
      <c r="EI64" s="481"/>
      <c r="EJ64" s="481"/>
      <c r="EK64" s="481"/>
      <c r="EL64" s="481"/>
      <c r="EM64" s="481"/>
      <c r="EN64" s="481"/>
      <c r="EO64" s="481"/>
      <c r="EP64" s="481"/>
      <c r="EQ64" s="482"/>
      <c r="ER64" s="687">
        <v>654321</v>
      </c>
      <c r="ES64" s="688"/>
      <c r="ET64" s="688"/>
      <c r="EU64" s="688"/>
      <c r="EV64" s="688"/>
      <c r="EW64" s="688"/>
      <c r="EX64" s="688"/>
      <c r="EY64" s="688"/>
      <c r="EZ64" s="688"/>
      <c r="FA64" s="688"/>
      <c r="FB64" s="688"/>
      <c r="FC64" s="688"/>
      <c r="FD64" s="688"/>
      <c r="FE64" s="688"/>
      <c r="FF64" s="688"/>
      <c r="FG64" s="688"/>
      <c r="FH64" s="688"/>
      <c r="FI64" s="688"/>
      <c r="FJ64" s="688"/>
      <c r="FK64" s="688"/>
      <c r="FL64" s="688"/>
      <c r="FM64" s="688"/>
      <c r="FN64" s="688"/>
      <c r="FO64" s="688"/>
      <c r="FP64" s="688"/>
      <c r="FQ64" s="688"/>
      <c r="FR64" s="688"/>
      <c r="FS64" s="688"/>
      <c r="FT64" s="688"/>
      <c r="FU64" s="688"/>
      <c r="FV64" s="688"/>
      <c r="FW64" s="689"/>
      <c r="FX64" s="37"/>
      <c r="FY64" s="100"/>
      <c r="FZ64" s="100"/>
      <c r="GA64" s="100"/>
      <c r="GB64" s="100"/>
    </row>
    <row r="65" spans="2:184" ht="10.15" customHeight="1" x14ac:dyDescent="0.4">
      <c r="B65" s="10"/>
      <c r="C65" s="187"/>
      <c r="D65" s="187"/>
      <c r="E65" s="187"/>
      <c r="F65" s="187"/>
      <c r="G65" s="10"/>
      <c r="I65" s="452"/>
      <c r="J65" s="453"/>
      <c r="K65" s="453"/>
      <c r="L65" s="453"/>
      <c r="M65" s="453"/>
      <c r="N65" s="454"/>
      <c r="O65" s="492" t="s">
        <v>67</v>
      </c>
      <c r="P65" s="493"/>
      <c r="Q65" s="493"/>
      <c r="R65" s="493"/>
      <c r="S65" s="493"/>
      <c r="T65" s="493"/>
      <c r="U65" s="493"/>
      <c r="V65" s="493"/>
      <c r="W65" s="493"/>
      <c r="X65" s="493"/>
      <c r="Y65" s="493"/>
      <c r="Z65" s="493"/>
      <c r="AA65" s="493"/>
      <c r="AB65" s="493"/>
      <c r="AC65" s="493"/>
      <c r="AD65" s="493"/>
      <c r="AE65" s="494"/>
      <c r="AF65" s="693" t="s">
        <v>117</v>
      </c>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5"/>
      <c r="CJ65" s="517"/>
      <c r="CK65" s="517"/>
      <c r="CL65" s="517"/>
      <c r="CM65" s="517"/>
      <c r="CN65" s="517"/>
      <c r="CO65" s="517"/>
      <c r="CP65" s="252"/>
      <c r="CQ65" s="252"/>
      <c r="CR65" s="252"/>
      <c r="CS65" s="556"/>
      <c r="CT65" s="684"/>
      <c r="CU65" s="685"/>
      <c r="CV65" s="685"/>
      <c r="CW65" s="685"/>
      <c r="CX65" s="685"/>
      <c r="CY65" s="685"/>
      <c r="CZ65" s="685"/>
      <c r="DA65" s="685"/>
      <c r="DB65" s="685"/>
      <c r="DC65" s="685"/>
      <c r="DD65" s="685"/>
      <c r="DE65" s="685"/>
      <c r="DF65" s="685"/>
      <c r="DG65" s="685"/>
      <c r="DH65" s="685"/>
      <c r="DI65" s="685"/>
      <c r="DJ65" s="685"/>
      <c r="DK65" s="685"/>
      <c r="DL65" s="685"/>
      <c r="DM65" s="685"/>
      <c r="DN65" s="685"/>
      <c r="DO65" s="685"/>
      <c r="DP65" s="685"/>
      <c r="DQ65" s="685"/>
      <c r="DR65" s="685"/>
      <c r="DS65" s="685"/>
      <c r="DT65" s="685"/>
      <c r="DU65" s="685"/>
      <c r="DV65" s="685"/>
      <c r="DW65" s="685"/>
      <c r="DX65" s="685"/>
      <c r="DY65" s="686"/>
      <c r="DZ65" s="483"/>
      <c r="EA65" s="484"/>
      <c r="EB65" s="484"/>
      <c r="EC65" s="484"/>
      <c r="ED65" s="484"/>
      <c r="EE65" s="484"/>
      <c r="EF65" s="484"/>
      <c r="EG65" s="484"/>
      <c r="EH65" s="484"/>
      <c r="EI65" s="484"/>
      <c r="EJ65" s="484"/>
      <c r="EK65" s="484"/>
      <c r="EL65" s="484"/>
      <c r="EM65" s="484"/>
      <c r="EN65" s="484"/>
      <c r="EO65" s="484"/>
      <c r="EP65" s="484"/>
      <c r="EQ65" s="485"/>
      <c r="ER65" s="690"/>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691"/>
      <c r="FW65" s="692"/>
      <c r="FX65" s="37"/>
      <c r="FY65" s="100"/>
      <c r="FZ65" s="100"/>
      <c r="GA65" s="100"/>
      <c r="GB65" s="100"/>
    </row>
    <row r="66" spans="2:184" ht="3.95" customHeight="1" x14ac:dyDescent="0.4">
      <c r="B66" s="10"/>
      <c r="C66" s="187"/>
      <c r="D66" s="187"/>
      <c r="E66" s="187"/>
      <c r="F66" s="187"/>
      <c r="G66" s="10"/>
      <c r="I66" s="452"/>
      <c r="J66" s="453"/>
      <c r="K66" s="453"/>
      <c r="L66" s="453"/>
      <c r="M66" s="453"/>
      <c r="N66" s="454"/>
      <c r="O66" s="260"/>
      <c r="P66" s="261"/>
      <c r="Q66" s="261"/>
      <c r="R66" s="261"/>
      <c r="S66" s="261"/>
      <c r="T66" s="261"/>
      <c r="U66" s="261"/>
      <c r="V66" s="261"/>
      <c r="W66" s="261"/>
      <c r="X66" s="261"/>
      <c r="Y66" s="261"/>
      <c r="Z66" s="261"/>
      <c r="AA66" s="261"/>
      <c r="AB66" s="261"/>
      <c r="AC66" s="261"/>
      <c r="AD66" s="261"/>
      <c r="AE66" s="262"/>
      <c r="AF66" s="693"/>
      <c r="AG66" s="694"/>
      <c r="AH66" s="694"/>
      <c r="AI66" s="694"/>
      <c r="AJ66" s="694"/>
      <c r="AK66" s="694"/>
      <c r="AL66" s="694"/>
      <c r="AM66" s="694"/>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5"/>
      <c r="CJ66" s="517"/>
      <c r="CK66" s="517"/>
      <c r="CL66" s="517"/>
      <c r="CM66" s="517"/>
      <c r="CN66" s="517"/>
      <c r="CO66" s="517"/>
      <c r="CP66" s="333" t="s">
        <v>68</v>
      </c>
      <c r="CQ66" s="334"/>
      <c r="CR66" s="334"/>
      <c r="CS66" s="499"/>
      <c r="CT66" s="678" t="s">
        <v>120</v>
      </c>
      <c r="CU66" s="679"/>
      <c r="CV66" s="679"/>
      <c r="CW66" s="679"/>
      <c r="CX66" s="679"/>
      <c r="CY66" s="679"/>
      <c r="CZ66" s="679"/>
      <c r="DA66" s="679"/>
      <c r="DB66" s="679"/>
      <c r="DC66" s="679"/>
      <c r="DD66" s="679"/>
      <c r="DE66" s="679"/>
      <c r="DF66" s="679"/>
      <c r="DG66" s="679"/>
      <c r="DH66" s="679"/>
      <c r="DI66" s="679"/>
      <c r="DJ66" s="679"/>
      <c r="DK66" s="679"/>
      <c r="DL66" s="679"/>
      <c r="DM66" s="679"/>
      <c r="DN66" s="679"/>
      <c r="DO66" s="679"/>
      <c r="DP66" s="679"/>
      <c r="DQ66" s="679"/>
      <c r="DR66" s="679"/>
      <c r="DS66" s="679"/>
      <c r="DT66" s="679"/>
      <c r="DU66" s="679"/>
      <c r="DV66" s="679"/>
      <c r="DW66" s="679"/>
      <c r="DX66" s="679"/>
      <c r="DY66" s="680"/>
      <c r="DZ66" s="536" t="s">
        <v>69</v>
      </c>
      <c r="EA66" s="537"/>
      <c r="EB66" s="537"/>
      <c r="EC66" s="537"/>
      <c r="ED66" s="537"/>
      <c r="EE66" s="537"/>
      <c r="EF66" s="537"/>
      <c r="EG66" s="537"/>
      <c r="EH66" s="537"/>
      <c r="EI66" s="537"/>
      <c r="EJ66" s="537"/>
      <c r="EK66" s="537"/>
      <c r="EL66" s="537"/>
      <c r="EM66" s="537"/>
      <c r="EN66" s="537"/>
      <c r="EO66" s="537"/>
      <c r="EP66" s="537"/>
      <c r="EQ66" s="537"/>
      <c r="ER66" s="112"/>
      <c r="ES66" s="113"/>
      <c r="ET66" s="113"/>
      <c r="EU66" s="113"/>
      <c r="EV66" s="113"/>
      <c r="EW66" s="113"/>
      <c r="EX66" s="113"/>
      <c r="EY66" s="113"/>
      <c r="EZ66" s="113"/>
      <c r="FA66" s="113"/>
      <c r="FB66" s="113"/>
      <c r="FC66" s="113"/>
      <c r="FD66" s="113"/>
      <c r="FE66" s="113"/>
      <c r="FF66" s="542" t="s">
        <v>70</v>
      </c>
      <c r="FG66" s="542"/>
      <c r="FH66" s="542"/>
      <c r="FI66" s="542"/>
      <c r="FJ66" s="542"/>
      <c r="FK66" s="542"/>
      <c r="FL66" s="542"/>
      <c r="FM66" s="542"/>
      <c r="FN66" s="542"/>
      <c r="FO66" s="542"/>
      <c r="FP66" s="542"/>
      <c r="FQ66" s="542"/>
      <c r="FR66" s="542"/>
      <c r="FS66" s="542"/>
      <c r="FT66" s="542"/>
      <c r="FU66" s="542"/>
      <c r="FV66" s="542"/>
      <c r="FW66" s="543"/>
      <c r="FX66" s="37"/>
      <c r="FY66" s="100"/>
      <c r="FZ66" s="100"/>
      <c r="GA66" s="100"/>
      <c r="GB66" s="100"/>
    </row>
    <row r="67" spans="2:184" ht="12" customHeight="1" x14ac:dyDescent="0.4">
      <c r="B67" s="10"/>
      <c r="C67" s="187"/>
      <c r="D67" s="187"/>
      <c r="E67" s="187"/>
      <c r="F67" s="187"/>
      <c r="G67" s="10"/>
      <c r="I67" s="452"/>
      <c r="J67" s="453"/>
      <c r="K67" s="453"/>
      <c r="L67" s="453"/>
      <c r="M67" s="453"/>
      <c r="N67" s="454"/>
      <c r="O67" s="260"/>
      <c r="P67" s="261"/>
      <c r="Q67" s="261"/>
      <c r="R67" s="261"/>
      <c r="S67" s="261"/>
      <c r="T67" s="261"/>
      <c r="U67" s="261"/>
      <c r="V67" s="261"/>
      <c r="W67" s="261"/>
      <c r="X67" s="261"/>
      <c r="Y67" s="261"/>
      <c r="Z67" s="261"/>
      <c r="AA67" s="261"/>
      <c r="AB67" s="261"/>
      <c r="AC67" s="261"/>
      <c r="AD67" s="261"/>
      <c r="AE67" s="262"/>
      <c r="AF67" s="693"/>
      <c r="AG67" s="694"/>
      <c r="AH67" s="694"/>
      <c r="AI67" s="694"/>
      <c r="AJ67" s="694"/>
      <c r="AK67" s="694"/>
      <c r="AL67" s="694"/>
      <c r="AM67" s="694"/>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5"/>
      <c r="CJ67" s="517"/>
      <c r="CK67" s="517"/>
      <c r="CL67" s="517"/>
      <c r="CM67" s="517"/>
      <c r="CN67" s="517"/>
      <c r="CO67" s="517"/>
      <c r="CP67" s="201"/>
      <c r="CQ67" s="202"/>
      <c r="CR67" s="202"/>
      <c r="CS67" s="500"/>
      <c r="CT67" s="681"/>
      <c r="CU67" s="682"/>
      <c r="CV67" s="682"/>
      <c r="CW67" s="682"/>
      <c r="CX67" s="682"/>
      <c r="CY67" s="682"/>
      <c r="CZ67" s="682"/>
      <c r="DA67" s="682"/>
      <c r="DB67" s="682"/>
      <c r="DC67" s="682"/>
      <c r="DD67" s="682"/>
      <c r="DE67" s="682"/>
      <c r="DF67" s="682"/>
      <c r="DG67" s="682"/>
      <c r="DH67" s="682"/>
      <c r="DI67" s="682"/>
      <c r="DJ67" s="682"/>
      <c r="DK67" s="682"/>
      <c r="DL67" s="682"/>
      <c r="DM67" s="682"/>
      <c r="DN67" s="682"/>
      <c r="DO67" s="682"/>
      <c r="DP67" s="682"/>
      <c r="DQ67" s="682"/>
      <c r="DR67" s="682"/>
      <c r="DS67" s="682"/>
      <c r="DT67" s="682"/>
      <c r="DU67" s="682"/>
      <c r="DV67" s="682"/>
      <c r="DW67" s="682"/>
      <c r="DX67" s="682"/>
      <c r="DY67" s="683"/>
      <c r="DZ67" s="538"/>
      <c r="EA67" s="539"/>
      <c r="EB67" s="539"/>
      <c r="EC67" s="539"/>
      <c r="ED67" s="539"/>
      <c r="EE67" s="539"/>
      <c r="EF67" s="539"/>
      <c r="EG67" s="539"/>
      <c r="EH67" s="539"/>
      <c r="EI67" s="539"/>
      <c r="EJ67" s="539"/>
      <c r="EK67" s="539"/>
      <c r="EL67" s="539"/>
      <c r="EM67" s="539"/>
      <c r="EN67" s="539"/>
      <c r="EO67" s="539"/>
      <c r="EP67" s="539"/>
      <c r="EQ67" s="539"/>
      <c r="ER67" s="114"/>
      <c r="ES67" s="580">
        <v>1</v>
      </c>
      <c r="ET67" s="581"/>
      <c r="EU67" s="581"/>
      <c r="EV67" s="581"/>
      <c r="EW67" s="581"/>
      <c r="EX67" s="581"/>
      <c r="EY67" s="582"/>
      <c r="EZ67" s="548" t="s">
        <v>121</v>
      </c>
      <c r="FA67" s="549"/>
      <c r="FB67" s="549"/>
      <c r="FC67" s="549"/>
      <c r="FD67" s="549"/>
      <c r="FE67" s="549"/>
      <c r="FF67" s="544"/>
      <c r="FG67" s="544"/>
      <c r="FH67" s="544"/>
      <c r="FI67" s="544"/>
      <c r="FJ67" s="544"/>
      <c r="FK67" s="544"/>
      <c r="FL67" s="544"/>
      <c r="FM67" s="544"/>
      <c r="FN67" s="544"/>
      <c r="FO67" s="544"/>
      <c r="FP67" s="544"/>
      <c r="FQ67" s="544"/>
      <c r="FR67" s="544"/>
      <c r="FS67" s="544"/>
      <c r="FT67" s="544"/>
      <c r="FU67" s="544"/>
      <c r="FV67" s="544"/>
      <c r="FW67" s="545"/>
      <c r="FX67" s="37"/>
      <c r="FY67" s="100"/>
      <c r="FZ67" s="100"/>
      <c r="GA67" s="100"/>
      <c r="GB67" s="100"/>
    </row>
    <row r="68" spans="2:184" ht="12" customHeight="1" x14ac:dyDescent="0.4">
      <c r="B68" s="10"/>
      <c r="C68" s="187"/>
      <c r="D68" s="187"/>
      <c r="E68" s="187"/>
      <c r="F68" s="187"/>
      <c r="G68" s="10"/>
      <c r="I68" s="452"/>
      <c r="J68" s="453"/>
      <c r="K68" s="453"/>
      <c r="L68" s="453"/>
      <c r="M68" s="453"/>
      <c r="N68" s="454"/>
      <c r="O68" s="260"/>
      <c r="P68" s="261"/>
      <c r="Q68" s="261"/>
      <c r="R68" s="261"/>
      <c r="S68" s="261"/>
      <c r="T68" s="261"/>
      <c r="U68" s="261"/>
      <c r="V68" s="261"/>
      <c r="W68" s="261"/>
      <c r="X68" s="261"/>
      <c r="Y68" s="261"/>
      <c r="Z68" s="261"/>
      <c r="AA68" s="261"/>
      <c r="AB68" s="261"/>
      <c r="AC68" s="261"/>
      <c r="AD68" s="261"/>
      <c r="AE68" s="262"/>
      <c r="AF68" s="693"/>
      <c r="AG68" s="694"/>
      <c r="AH68" s="694"/>
      <c r="AI68" s="694"/>
      <c r="AJ68" s="694"/>
      <c r="AK68" s="694"/>
      <c r="AL68" s="694"/>
      <c r="AM68" s="694"/>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5"/>
      <c r="CJ68" s="517"/>
      <c r="CK68" s="517"/>
      <c r="CL68" s="517"/>
      <c r="CM68" s="517"/>
      <c r="CN68" s="517"/>
      <c r="CO68" s="517"/>
      <c r="CP68" s="201"/>
      <c r="CQ68" s="202"/>
      <c r="CR68" s="202"/>
      <c r="CS68" s="500"/>
      <c r="CT68" s="681"/>
      <c r="CU68" s="682"/>
      <c r="CV68" s="682"/>
      <c r="CW68" s="682"/>
      <c r="CX68" s="682"/>
      <c r="CY68" s="682"/>
      <c r="CZ68" s="682"/>
      <c r="DA68" s="682"/>
      <c r="DB68" s="682"/>
      <c r="DC68" s="682"/>
      <c r="DD68" s="682"/>
      <c r="DE68" s="682"/>
      <c r="DF68" s="682"/>
      <c r="DG68" s="682"/>
      <c r="DH68" s="682"/>
      <c r="DI68" s="682"/>
      <c r="DJ68" s="682"/>
      <c r="DK68" s="682"/>
      <c r="DL68" s="682"/>
      <c r="DM68" s="682"/>
      <c r="DN68" s="682"/>
      <c r="DO68" s="682"/>
      <c r="DP68" s="682"/>
      <c r="DQ68" s="682"/>
      <c r="DR68" s="682"/>
      <c r="DS68" s="682"/>
      <c r="DT68" s="682"/>
      <c r="DU68" s="682"/>
      <c r="DV68" s="682"/>
      <c r="DW68" s="682"/>
      <c r="DX68" s="682"/>
      <c r="DY68" s="683"/>
      <c r="DZ68" s="538"/>
      <c r="EA68" s="539"/>
      <c r="EB68" s="539"/>
      <c r="EC68" s="539"/>
      <c r="ED68" s="539"/>
      <c r="EE68" s="539"/>
      <c r="EF68" s="539"/>
      <c r="EG68" s="539"/>
      <c r="EH68" s="539"/>
      <c r="EI68" s="539"/>
      <c r="EJ68" s="539"/>
      <c r="EK68" s="539"/>
      <c r="EL68" s="539"/>
      <c r="EM68" s="539"/>
      <c r="EN68" s="539"/>
      <c r="EO68" s="539"/>
      <c r="EP68" s="539"/>
      <c r="EQ68" s="539"/>
      <c r="ER68" s="114"/>
      <c r="ES68" s="583"/>
      <c r="ET68" s="584"/>
      <c r="EU68" s="584"/>
      <c r="EV68" s="584"/>
      <c r="EW68" s="584"/>
      <c r="EX68" s="584"/>
      <c r="EY68" s="585"/>
      <c r="EZ68" s="548"/>
      <c r="FA68" s="549"/>
      <c r="FB68" s="549"/>
      <c r="FC68" s="549"/>
      <c r="FD68" s="549"/>
      <c r="FE68" s="549"/>
      <c r="FF68" s="544"/>
      <c r="FG68" s="544"/>
      <c r="FH68" s="544"/>
      <c r="FI68" s="544"/>
      <c r="FJ68" s="544"/>
      <c r="FK68" s="544"/>
      <c r="FL68" s="544"/>
      <c r="FM68" s="544"/>
      <c r="FN68" s="544"/>
      <c r="FO68" s="544"/>
      <c r="FP68" s="544"/>
      <c r="FQ68" s="544"/>
      <c r="FR68" s="544"/>
      <c r="FS68" s="544"/>
      <c r="FT68" s="544"/>
      <c r="FU68" s="544"/>
      <c r="FV68" s="544"/>
      <c r="FW68" s="545"/>
      <c r="FX68" s="93"/>
      <c r="FY68" s="100"/>
      <c r="FZ68" s="100"/>
      <c r="GA68" s="100"/>
      <c r="GB68" s="100"/>
    </row>
    <row r="69" spans="2:184" ht="12" customHeight="1" x14ac:dyDescent="0.4">
      <c r="B69" s="10"/>
      <c r="C69" s="187"/>
      <c r="D69" s="187"/>
      <c r="E69" s="187"/>
      <c r="F69" s="187"/>
      <c r="G69" s="10"/>
      <c r="I69" s="452"/>
      <c r="J69" s="453"/>
      <c r="K69" s="453"/>
      <c r="L69" s="453"/>
      <c r="M69" s="453"/>
      <c r="N69" s="454"/>
      <c r="O69" s="260"/>
      <c r="P69" s="261"/>
      <c r="Q69" s="261"/>
      <c r="R69" s="261"/>
      <c r="S69" s="261"/>
      <c r="T69" s="261"/>
      <c r="U69" s="261"/>
      <c r="V69" s="261"/>
      <c r="W69" s="261"/>
      <c r="X69" s="261"/>
      <c r="Y69" s="261"/>
      <c r="Z69" s="261"/>
      <c r="AA69" s="261"/>
      <c r="AB69" s="261"/>
      <c r="AC69" s="261"/>
      <c r="AD69" s="261"/>
      <c r="AE69" s="262"/>
      <c r="AF69" s="693"/>
      <c r="AG69" s="694"/>
      <c r="AH69" s="694"/>
      <c r="AI69" s="694"/>
      <c r="AJ69" s="694"/>
      <c r="AK69" s="694"/>
      <c r="AL69" s="694"/>
      <c r="AM69" s="694"/>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5"/>
      <c r="CJ69" s="518"/>
      <c r="CK69" s="518"/>
      <c r="CL69" s="518"/>
      <c r="CM69" s="518"/>
      <c r="CN69" s="518"/>
      <c r="CO69" s="518"/>
      <c r="CP69" s="201"/>
      <c r="CQ69" s="202"/>
      <c r="CR69" s="202"/>
      <c r="CS69" s="500"/>
      <c r="CT69" s="550" t="s">
        <v>71</v>
      </c>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2"/>
      <c r="DZ69" s="538"/>
      <c r="EA69" s="539"/>
      <c r="EB69" s="539"/>
      <c r="EC69" s="539"/>
      <c r="ED69" s="539"/>
      <c r="EE69" s="539"/>
      <c r="EF69" s="539"/>
      <c r="EG69" s="539"/>
      <c r="EH69" s="539"/>
      <c r="EI69" s="539"/>
      <c r="EJ69" s="539"/>
      <c r="EK69" s="539"/>
      <c r="EL69" s="539"/>
      <c r="EM69" s="539"/>
      <c r="EN69" s="539"/>
      <c r="EO69" s="539"/>
      <c r="EP69" s="539"/>
      <c r="EQ69" s="539"/>
      <c r="ER69" s="114"/>
      <c r="ES69" s="586"/>
      <c r="ET69" s="587"/>
      <c r="EU69" s="587"/>
      <c r="EV69" s="587"/>
      <c r="EW69" s="587"/>
      <c r="EX69" s="587"/>
      <c r="EY69" s="588"/>
      <c r="EZ69" s="548"/>
      <c r="FA69" s="549"/>
      <c r="FB69" s="549"/>
      <c r="FC69" s="549"/>
      <c r="FD69" s="549"/>
      <c r="FE69" s="549"/>
      <c r="FF69" s="544"/>
      <c r="FG69" s="544"/>
      <c r="FH69" s="544"/>
      <c r="FI69" s="544"/>
      <c r="FJ69" s="544"/>
      <c r="FK69" s="544"/>
      <c r="FL69" s="544"/>
      <c r="FM69" s="544"/>
      <c r="FN69" s="544"/>
      <c r="FO69" s="544"/>
      <c r="FP69" s="544"/>
      <c r="FQ69" s="544"/>
      <c r="FR69" s="544"/>
      <c r="FS69" s="544"/>
      <c r="FT69" s="544"/>
      <c r="FU69" s="544"/>
      <c r="FV69" s="544"/>
      <c r="FW69" s="545"/>
      <c r="FX69" s="93"/>
      <c r="FY69" s="100"/>
      <c r="FZ69" s="100"/>
      <c r="GA69" s="100"/>
      <c r="GB69" s="100"/>
    </row>
    <row r="70" spans="2:184" ht="3.95" customHeight="1" thickBot="1" x14ac:dyDescent="0.45">
      <c r="B70" s="10"/>
      <c r="C70" s="187"/>
      <c r="D70" s="187"/>
      <c r="E70" s="187"/>
      <c r="F70" s="187"/>
      <c r="G70" s="10"/>
      <c r="I70" s="455"/>
      <c r="J70" s="456"/>
      <c r="K70" s="456"/>
      <c r="L70" s="456"/>
      <c r="M70" s="456"/>
      <c r="N70" s="457"/>
      <c r="O70" s="495"/>
      <c r="P70" s="434"/>
      <c r="Q70" s="434"/>
      <c r="R70" s="434"/>
      <c r="S70" s="434"/>
      <c r="T70" s="434"/>
      <c r="U70" s="434"/>
      <c r="V70" s="434"/>
      <c r="W70" s="434"/>
      <c r="X70" s="434"/>
      <c r="Y70" s="434"/>
      <c r="Z70" s="434"/>
      <c r="AA70" s="434"/>
      <c r="AB70" s="434"/>
      <c r="AC70" s="434"/>
      <c r="AD70" s="434"/>
      <c r="AE70" s="435"/>
      <c r="AF70" s="696"/>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c r="CB70" s="697"/>
      <c r="CC70" s="697"/>
      <c r="CD70" s="697"/>
      <c r="CE70" s="697"/>
      <c r="CF70" s="697"/>
      <c r="CG70" s="697"/>
      <c r="CH70" s="697"/>
      <c r="CI70" s="698"/>
      <c r="CJ70" s="519"/>
      <c r="CK70" s="519"/>
      <c r="CL70" s="519"/>
      <c r="CM70" s="519"/>
      <c r="CN70" s="519"/>
      <c r="CO70" s="519"/>
      <c r="CP70" s="501"/>
      <c r="CQ70" s="502"/>
      <c r="CR70" s="502"/>
      <c r="CS70" s="503"/>
      <c r="CT70" s="553"/>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c r="DS70" s="554"/>
      <c r="DT70" s="554"/>
      <c r="DU70" s="554"/>
      <c r="DV70" s="554"/>
      <c r="DW70" s="554"/>
      <c r="DX70" s="554"/>
      <c r="DY70" s="555"/>
      <c r="DZ70" s="540"/>
      <c r="EA70" s="541"/>
      <c r="EB70" s="541"/>
      <c r="EC70" s="541"/>
      <c r="ED70" s="541"/>
      <c r="EE70" s="541"/>
      <c r="EF70" s="541"/>
      <c r="EG70" s="541"/>
      <c r="EH70" s="541"/>
      <c r="EI70" s="541"/>
      <c r="EJ70" s="541"/>
      <c r="EK70" s="541"/>
      <c r="EL70" s="541"/>
      <c r="EM70" s="541"/>
      <c r="EN70" s="541"/>
      <c r="EO70" s="541"/>
      <c r="EP70" s="541"/>
      <c r="EQ70" s="541"/>
      <c r="ER70" s="115"/>
      <c r="ES70" s="116"/>
      <c r="ET70" s="116"/>
      <c r="EU70" s="116"/>
      <c r="EV70" s="116"/>
      <c r="EW70" s="116"/>
      <c r="EX70" s="116"/>
      <c r="EY70" s="116"/>
      <c r="EZ70" s="116"/>
      <c r="FA70" s="116"/>
      <c r="FB70" s="116"/>
      <c r="FC70" s="116"/>
      <c r="FD70" s="116"/>
      <c r="FE70" s="116"/>
      <c r="FF70" s="546"/>
      <c r="FG70" s="546"/>
      <c r="FH70" s="546"/>
      <c r="FI70" s="546"/>
      <c r="FJ70" s="546"/>
      <c r="FK70" s="546"/>
      <c r="FL70" s="546"/>
      <c r="FM70" s="546"/>
      <c r="FN70" s="546"/>
      <c r="FO70" s="546"/>
      <c r="FP70" s="546"/>
      <c r="FQ70" s="546"/>
      <c r="FR70" s="546"/>
      <c r="FS70" s="546"/>
      <c r="FT70" s="546"/>
      <c r="FU70" s="546"/>
      <c r="FV70" s="546"/>
      <c r="FW70" s="547"/>
      <c r="FX70" s="37"/>
      <c r="FY70" s="100"/>
      <c r="FZ70" s="100"/>
      <c r="GA70" s="100"/>
      <c r="GB70" s="100"/>
    </row>
    <row r="71" spans="2:184" ht="4.9000000000000004" customHeight="1" x14ac:dyDescent="0.4">
      <c r="B71" s="10"/>
      <c r="C71" s="187"/>
      <c r="D71" s="187"/>
      <c r="E71" s="187"/>
      <c r="F71" s="187"/>
      <c r="G71" s="10"/>
      <c r="J71" s="117"/>
      <c r="K71" s="117"/>
      <c r="L71" s="117"/>
      <c r="M71" s="117"/>
      <c r="N71" s="117"/>
      <c r="O71" s="118"/>
      <c r="P71" s="118"/>
      <c r="Q71" s="118"/>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119"/>
      <c r="BU71" s="119"/>
      <c r="BV71" s="119"/>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37"/>
      <c r="FY71" s="100"/>
      <c r="FZ71" s="100"/>
      <c r="GA71" s="100"/>
      <c r="GB71" s="100"/>
    </row>
    <row r="72" spans="2:184" ht="4.9000000000000004" customHeight="1" thickBot="1" x14ac:dyDescent="0.45">
      <c r="B72" s="10"/>
      <c r="C72" s="187"/>
      <c r="D72" s="187"/>
      <c r="E72" s="187"/>
      <c r="F72" s="187"/>
      <c r="G72" s="10"/>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37"/>
      <c r="FY72" s="100"/>
      <c r="FZ72" s="100"/>
      <c r="GA72" s="100"/>
      <c r="GB72" s="100"/>
    </row>
    <row r="73" spans="2:184" ht="4.9000000000000004" customHeight="1" x14ac:dyDescent="0.4">
      <c r="B73" s="10"/>
      <c r="C73" s="187"/>
      <c r="D73" s="187"/>
      <c r="E73" s="187"/>
      <c r="F73" s="187"/>
      <c r="G73" s="10"/>
      <c r="I73" s="438" t="s">
        <v>72</v>
      </c>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c r="BH73" s="439"/>
      <c r="BI73" s="439"/>
      <c r="BJ73" s="439"/>
      <c r="BK73" s="439"/>
      <c r="BL73" s="439"/>
      <c r="BM73" s="439"/>
      <c r="BN73" s="439"/>
      <c r="BO73" s="439"/>
      <c r="BP73" s="439"/>
      <c r="BQ73" s="439"/>
      <c r="BR73" s="439"/>
      <c r="BS73" s="439"/>
      <c r="BT73" s="439"/>
      <c r="BU73" s="439"/>
      <c r="BV73" s="439"/>
      <c r="BW73" s="439"/>
      <c r="BX73" s="439"/>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98"/>
      <c r="EA73" s="98"/>
      <c r="EB73" s="98"/>
      <c r="EC73" s="98"/>
      <c r="ED73" s="98"/>
      <c r="EE73" s="98"/>
      <c r="EF73" s="98"/>
      <c r="EG73" s="122"/>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9"/>
      <c r="FX73" s="37"/>
      <c r="FY73" s="100"/>
      <c r="FZ73" s="100"/>
      <c r="GA73" s="100"/>
      <c r="GB73" s="100"/>
    </row>
    <row r="74" spans="2:184" ht="15" customHeight="1" x14ac:dyDescent="0.4">
      <c r="B74" s="10"/>
      <c r="C74" s="187"/>
      <c r="D74" s="187"/>
      <c r="E74" s="187"/>
      <c r="F74" s="187"/>
      <c r="G74" s="10"/>
      <c r="I74" s="441"/>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c r="BW74" s="442"/>
      <c r="BX74" s="442"/>
      <c r="BY74" s="123"/>
      <c r="BZ74" s="123"/>
      <c r="CA74" s="123"/>
      <c r="CB74" s="123"/>
      <c r="CC74" s="123"/>
      <c r="CD74" s="123"/>
      <c r="CE74" s="123"/>
      <c r="CF74" s="123"/>
      <c r="CG74" s="123"/>
      <c r="CH74" s="123"/>
      <c r="CI74" s="123"/>
      <c r="CJ74" s="123"/>
      <c r="CK74" s="123"/>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124"/>
      <c r="EH74" s="102"/>
      <c r="EI74" s="448" t="s">
        <v>73</v>
      </c>
      <c r="EJ74" s="448"/>
      <c r="EK74" s="448"/>
      <c r="EL74" s="448"/>
      <c r="EM74" s="448"/>
      <c r="EN74" s="448"/>
      <c r="EO74" s="448"/>
      <c r="EP74" s="448"/>
      <c r="EQ74" s="448"/>
      <c r="ER74" s="448"/>
      <c r="ES74" s="448"/>
      <c r="ET74" s="448"/>
      <c r="EU74" s="448"/>
      <c r="EV74" s="448"/>
      <c r="EW74" s="448"/>
      <c r="EX74" s="448"/>
      <c r="EY74" s="448"/>
      <c r="EZ74" s="448"/>
      <c r="FA74" s="448"/>
      <c r="FB74" s="448"/>
      <c r="FC74" s="448"/>
      <c r="FD74" s="448"/>
      <c r="FE74" s="448"/>
      <c r="FF74" s="448"/>
      <c r="FG74" s="448"/>
      <c r="FH74" s="448"/>
      <c r="FI74" s="448"/>
      <c r="FJ74" s="448"/>
      <c r="FK74" s="448"/>
      <c r="FL74" s="448"/>
      <c r="FM74" s="448"/>
      <c r="FN74" s="448"/>
      <c r="FO74" s="448"/>
      <c r="FP74" s="448"/>
      <c r="FQ74" s="448"/>
      <c r="FR74" s="448"/>
      <c r="FS74" s="448"/>
      <c r="FT74" s="448"/>
      <c r="FU74" s="125"/>
      <c r="FV74" s="102"/>
      <c r="FW74" s="103"/>
      <c r="FX74" s="37"/>
      <c r="FY74" s="100"/>
      <c r="FZ74" s="100"/>
      <c r="GA74" s="100"/>
      <c r="GB74" s="100"/>
    </row>
    <row r="75" spans="2:184" ht="3" customHeight="1" x14ac:dyDescent="0.4">
      <c r="B75" s="10"/>
      <c r="C75" s="187"/>
      <c r="D75" s="187"/>
      <c r="E75" s="187"/>
      <c r="F75" s="187"/>
      <c r="G75" s="10"/>
      <c r="I75" s="557" t="s">
        <v>74</v>
      </c>
      <c r="J75" s="558"/>
      <c r="K75" s="558"/>
      <c r="L75" s="559"/>
      <c r="M75" s="126"/>
      <c r="N75" s="127"/>
      <c r="O75" s="127"/>
      <c r="P75" s="127"/>
      <c r="Q75" s="127"/>
      <c r="R75" s="127"/>
      <c r="S75" s="127"/>
      <c r="T75" s="127"/>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9"/>
      <c r="CL75" s="333" t="s">
        <v>75</v>
      </c>
      <c r="CM75" s="334"/>
      <c r="CN75" s="334"/>
      <c r="CO75" s="334"/>
      <c r="CP75" s="334"/>
      <c r="CQ75" s="334"/>
      <c r="CR75" s="334"/>
      <c r="CS75" s="334"/>
      <c r="CT75" s="334"/>
      <c r="CU75" s="334"/>
      <c r="CV75" s="334"/>
      <c r="CW75" s="334"/>
      <c r="CX75" s="334"/>
      <c r="CY75" s="334"/>
      <c r="CZ75" s="334"/>
      <c r="DA75" s="334"/>
      <c r="DB75" s="334"/>
      <c r="DC75" s="334"/>
      <c r="DD75" s="334"/>
      <c r="DE75" s="334"/>
      <c r="DF75" s="420" t="s">
        <v>76</v>
      </c>
      <c r="DG75" s="566"/>
      <c r="DH75" s="566"/>
      <c r="DI75" s="566"/>
      <c r="DJ75" s="566"/>
      <c r="DK75" s="566"/>
      <c r="DL75" s="566"/>
      <c r="DM75" s="566"/>
      <c r="DN75" s="566"/>
      <c r="DO75" s="566"/>
      <c r="DP75" s="566"/>
      <c r="DQ75" s="566"/>
      <c r="DR75" s="566"/>
      <c r="DS75" s="566"/>
      <c r="DT75" s="566"/>
      <c r="DU75" s="566"/>
      <c r="DV75" s="566"/>
      <c r="DW75" s="566"/>
      <c r="DX75" s="566"/>
      <c r="DY75" s="566"/>
      <c r="DZ75" s="566"/>
      <c r="EA75" s="566"/>
      <c r="EB75" s="566"/>
      <c r="EC75" s="566"/>
      <c r="ED75" s="566"/>
      <c r="EE75" s="566"/>
      <c r="EF75" s="567"/>
      <c r="EG75" s="102"/>
      <c r="EH75" s="102"/>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02"/>
      <c r="FW75" s="103"/>
      <c r="FX75" s="37"/>
      <c r="FY75" s="100"/>
      <c r="FZ75" s="100"/>
      <c r="GA75" s="100"/>
      <c r="GB75" s="100"/>
    </row>
    <row r="76" spans="2:184" ht="10.5" customHeight="1" x14ac:dyDescent="0.4">
      <c r="B76" s="10"/>
      <c r="C76" s="187"/>
      <c r="D76" s="187"/>
      <c r="E76" s="187"/>
      <c r="F76" s="187"/>
      <c r="G76" s="10"/>
      <c r="I76" s="560"/>
      <c r="J76" s="561"/>
      <c r="K76" s="561"/>
      <c r="L76" s="562"/>
      <c r="M76" s="126"/>
      <c r="N76" s="661"/>
      <c r="O76" s="662"/>
      <c r="P76" s="662"/>
      <c r="Q76" s="662"/>
      <c r="R76" s="662"/>
      <c r="S76" s="663"/>
      <c r="T76" s="127"/>
      <c r="U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30"/>
      <c r="CL76" s="201"/>
      <c r="CM76" s="202"/>
      <c r="CN76" s="202"/>
      <c r="CO76" s="202"/>
      <c r="CP76" s="202"/>
      <c r="CQ76" s="202"/>
      <c r="CR76" s="202"/>
      <c r="CS76" s="202"/>
      <c r="CT76" s="202"/>
      <c r="CU76" s="202"/>
      <c r="CV76" s="202"/>
      <c r="CW76" s="202"/>
      <c r="CX76" s="202"/>
      <c r="CY76" s="202"/>
      <c r="CZ76" s="202"/>
      <c r="DA76" s="202"/>
      <c r="DB76" s="202"/>
      <c r="DC76" s="202"/>
      <c r="DD76" s="202"/>
      <c r="DE76" s="202"/>
      <c r="DF76" s="384"/>
      <c r="DG76" s="385"/>
      <c r="DH76" s="385"/>
      <c r="DI76" s="385"/>
      <c r="DJ76" s="385"/>
      <c r="DK76" s="385"/>
      <c r="DL76" s="385"/>
      <c r="DM76" s="385"/>
      <c r="DN76" s="385"/>
      <c r="DO76" s="385"/>
      <c r="DP76" s="385"/>
      <c r="DQ76" s="385"/>
      <c r="DR76" s="385"/>
      <c r="DS76" s="385"/>
      <c r="DT76" s="385"/>
      <c r="DU76" s="385"/>
      <c r="DV76" s="385"/>
      <c r="DW76" s="385"/>
      <c r="DX76" s="385"/>
      <c r="DY76" s="385"/>
      <c r="DZ76" s="385"/>
      <c r="EA76" s="385"/>
      <c r="EB76" s="385"/>
      <c r="EC76" s="385"/>
      <c r="ED76" s="385"/>
      <c r="EE76" s="385"/>
      <c r="EF76" s="386"/>
      <c r="EG76" s="102"/>
      <c r="EH76" s="102"/>
      <c r="EI76" s="125"/>
      <c r="EJ76" s="580"/>
      <c r="EK76" s="581"/>
      <c r="EL76" s="581"/>
      <c r="EM76" s="581"/>
      <c r="EN76" s="581"/>
      <c r="EO76" s="582"/>
      <c r="EP76" s="131"/>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02"/>
      <c r="FW76" s="103"/>
      <c r="FX76" s="37"/>
      <c r="FY76" s="100"/>
      <c r="FZ76" s="100"/>
      <c r="GA76" s="100"/>
      <c r="GB76" s="100"/>
    </row>
    <row r="77" spans="2:184" ht="13.5" customHeight="1" x14ac:dyDescent="0.4">
      <c r="B77" s="10"/>
      <c r="C77" s="187"/>
      <c r="D77" s="187"/>
      <c r="E77" s="187"/>
      <c r="F77" s="187"/>
      <c r="G77" s="10"/>
      <c r="I77" s="560"/>
      <c r="J77" s="561"/>
      <c r="K77" s="561"/>
      <c r="L77" s="562"/>
      <c r="M77" s="132"/>
      <c r="N77" s="664"/>
      <c r="O77" s="665"/>
      <c r="P77" s="665"/>
      <c r="Q77" s="665"/>
      <c r="R77" s="665"/>
      <c r="S77" s="666"/>
      <c r="T77" s="102"/>
      <c r="U77" s="102"/>
      <c r="V77" s="66" t="s">
        <v>77</v>
      </c>
      <c r="W77" s="102"/>
      <c r="X77" s="102"/>
      <c r="Y77" s="102"/>
      <c r="Z77" s="102"/>
      <c r="AA77" s="102"/>
      <c r="AB77" s="102"/>
      <c r="AC77" s="102"/>
      <c r="AD77" s="102"/>
      <c r="AE77" s="102"/>
      <c r="AF77" s="102"/>
      <c r="AG77" s="102"/>
      <c r="AH77" s="102"/>
      <c r="AI77" s="102"/>
      <c r="AJ77" s="670"/>
      <c r="AK77" s="670"/>
      <c r="AL77" s="670"/>
      <c r="AM77" s="670"/>
      <c r="AN77" s="66" t="s">
        <v>78</v>
      </c>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30"/>
      <c r="CL77" s="204"/>
      <c r="CM77" s="205"/>
      <c r="CN77" s="205"/>
      <c r="CO77" s="205"/>
      <c r="CP77" s="205"/>
      <c r="CQ77" s="205"/>
      <c r="CR77" s="205"/>
      <c r="CS77" s="205"/>
      <c r="CT77" s="205"/>
      <c r="CU77" s="205"/>
      <c r="CV77" s="205"/>
      <c r="CW77" s="205"/>
      <c r="CX77" s="205"/>
      <c r="CY77" s="205"/>
      <c r="CZ77" s="205"/>
      <c r="DA77" s="205"/>
      <c r="DB77" s="205"/>
      <c r="DC77" s="205"/>
      <c r="DD77" s="205"/>
      <c r="DE77" s="205"/>
      <c r="DF77" s="568"/>
      <c r="DG77" s="569"/>
      <c r="DH77" s="569"/>
      <c r="DI77" s="569"/>
      <c r="DJ77" s="569"/>
      <c r="DK77" s="569"/>
      <c r="DL77" s="569"/>
      <c r="DM77" s="569"/>
      <c r="DN77" s="569"/>
      <c r="DO77" s="569"/>
      <c r="DP77" s="569"/>
      <c r="DQ77" s="569"/>
      <c r="DR77" s="569"/>
      <c r="DS77" s="569"/>
      <c r="DT77" s="569"/>
      <c r="DU77" s="569"/>
      <c r="DV77" s="569"/>
      <c r="DW77" s="569"/>
      <c r="DX77" s="569"/>
      <c r="DY77" s="569"/>
      <c r="DZ77" s="569"/>
      <c r="EA77" s="569"/>
      <c r="EB77" s="569"/>
      <c r="EC77" s="569"/>
      <c r="ED77" s="569"/>
      <c r="EE77" s="569"/>
      <c r="EF77" s="570"/>
      <c r="EG77" s="102"/>
      <c r="EH77" s="102"/>
      <c r="EI77" s="133"/>
      <c r="EJ77" s="583"/>
      <c r="EK77" s="584"/>
      <c r="EL77" s="584"/>
      <c r="EM77" s="584"/>
      <c r="EN77" s="584"/>
      <c r="EO77" s="585"/>
      <c r="EP77" s="590" t="s">
        <v>79</v>
      </c>
      <c r="EQ77" s="510"/>
      <c r="ER77" s="510"/>
      <c r="ES77" s="510"/>
      <c r="ET77" s="510"/>
      <c r="EU77" s="510"/>
      <c r="EV77" s="510"/>
      <c r="EW77" s="510"/>
      <c r="EX77" s="510"/>
      <c r="EY77" s="510"/>
      <c r="EZ77" s="510"/>
      <c r="FA77" s="510"/>
      <c r="FB77" s="510"/>
      <c r="FC77" s="510"/>
      <c r="FD77" s="510"/>
      <c r="FE77" s="510"/>
      <c r="FF77" s="510"/>
      <c r="FG77" s="510"/>
      <c r="FH77" s="510"/>
      <c r="FI77" s="510"/>
      <c r="FJ77" s="510"/>
      <c r="FK77" s="510"/>
      <c r="FL77" s="510"/>
      <c r="FM77" s="510"/>
      <c r="FN77" s="510"/>
      <c r="FO77" s="510"/>
      <c r="FP77" s="510"/>
      <c r="FQ77" s="510"/>
      <c r="FR77" s="510"/>
      <c r="FS77" s="510"/>
      <c r="FT77" s="510"/>
      <c r="FU77" s="510"/>
      <c r="FV77" s="510"/>
      <c r="FW77" s="103"/>
      <c r="FX77" s="37"/>
      <c r="FY77" s="100"/>
      <c r="FZ77" s="100"/>
      <c r="GA77" s="100"/>
      <c r="GB77" s="100"/>
    </row>
    <row r="78" spans="2:184" ht="11.1" customHeight="1" x14ac:dyDescent="0.4">
      <c r="B78" s="10"/>
      <c r="C78" s="187"/>
      <c r="D78" s="187"/>
      <c r="E78" s="187"/>
      <c r="F78" s="187"/>
      <c r="G78" s="10"/>
      <c r="I78" s="560"/>
      <c r="J78" s="561"/>
      <c r="K78" s="561"/>
      <c r="L78" s="562"/>
      <c r="M78" s="132"/>
      <c r="N78" s="667"/>
      <c r="O78" s="668"/>
      <c r="P78" s="668"/>
      <c r="Q78" s="668"/>
      <c r="R78" s="668"/>
      <c r="S78" s="669"/>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30"/>
      <c r="CL78" s="134"/>
      <c r="CM78" s="135"/>
      <c r="CN78" s="581"/>
      <c r="CO78" s="581"/>
      <c r="CP78" s="581"/>
      <c r="CQ78" s="581"/>
      <c r="CR78" s="581"/>
      <c r="CS78" s="135"/>
      <c r="CT78" s="135"/>
      <c r="CU78" s="135"/>
      <c r="CV78" s="135"/>
      <c r="CW78" s="581"/>
      <c r="CX78" s="581"/>
      <c r="CY78" s="581"/>
      <c r="CZ78" s="581"/>
      <c r="DA78" s="581"/>
      <c r="DB78" s="135"/>
      <c r="DC78" s="135"/>
      <c r="DD78" s="135"/>
      <c r="DE78" s="136"/>
      <c r="DF78" s="672"/>
      <c r="DG78" s="673"/>
      <c r="DH78" s="673"/>
      <c r="DI78" s="673"/>
      <c r="DJ78" s="673"/>
      <c r="DK78" s="673"/>
      <c r="DL78" s="673"/>
      <c r="DM78" s="673"/>
      <c r="DN78" s="673"/>
      <c r="DO78" s="673"/>
      <c r="DP78" s="673"/>
      <c r="DQ78" s="673"/>
      <c r="DR78" s="673"/>
      <c r="DS78" s="673"/>
      <c r="DT78" s="673"/>
      <c r="DU78" s="673"/>
      <c r="DV78" s="673"/>
      <c r="DW78" s="673"/>
      <c r="DX78" s="673"/>
      <c r="DY78" s="673"/>
      <c r="DZ78" s="673"/>
      <c r="EA78" s="673"/>
      <c r="EB78" s="137"/>
      <c r="EC78" s="137"/>
      <c r="ED78" s="137"/>
      <c r="EE78" s="137"/>
      <c r="EF78" s="138"/>
      <c r="EG78" s="102"/>
      <c r="EH78" s="102"/>
      <c r="EI78" s="133"/>
      <c r="EJ78" s="586"/>
      <c r="EK78" s="587"/>
      <c r="EL78" s="587"/>
      <c r="EM78" s="587"/>
      <c r="EN78" s="587"/>
      <c r="EO78" s="588"/>
      <c r="EP78" s="590"/>
      <c r="EQ78" s="510"/>
      <c r="ER78" s="510"/>
      <c r="ES78" s="510"/>
      <c r="ET78" s="510"/>
      <c r="EU78" s="510"/>
      <c r="EV78" s="510"/>
      <c r="EW78" s="510"/>
      <c r="EX78" s="510"/>
      <c r="EY78" s="510"/>
      <c r="EZ78" s="510"/>
      <c r="FA78" s="510"/>
      <c r="FB78" s="510"/>
      <c r="FC78" s="510"/>
      <c r="FD78" s="510"/>
      <c r="FE78" s="510"/>
      <c r="FF78" s="510"/>
      <c r="FG78" s="510"/>
      <c r="FH78" s="510"/>
      <c r="FI78" s="510"/>
      <c r="FJ78" s="510"/>
      <c r="FK78" s="510"/>
      <c r="FL78" s="510"/>
      <c r="FM78" s="510"/>
      <c r="FN78" s="510"/>
      <c r="FO78" s="510"/>
      <c r="FP78" s="510"/>
      <c r="FQ78" s="510"/>
      <c r="FR78" s="510"/>
      <c r="FS78" s="510"/>
      <c r="FT78" s="510"/>
      <c r="FU78" s="510"/>
      <c r="FV78" s="510"/>
      <c r="FW78" s="103"/>
      <c r="FX78" s="37"/>
      <c r="FY78" s="100"/>
      <c r="FZ78" s="100"/>
      <c r="GA78" s="100"/>
      <c r="GB78" s="100"/>
    </row>
    <row r="79" spans="2:184" ht="13.5" customHeight="1" x14ac:dyDescent="0.15">
      <c r="B79" s="10"/>
      <c r="C79" s="187"/>
      <c r="D79" s="187"/>
      <c r="E79" s="187"/>
      <c r="F79" s="187"/>
      <c r="G79" s="10"/>
      <c r="I79" s="560"/>
      <c r="J79" s="561"/>
      <c r="K79" s="561"/>
      <c r="L79" s="562"/>
      <c r="M79" s="132"/>
      <c r="N79" s="598" t="s">
        <v>47</v>
      </c>
      <c r="O79" s="599"/>
      <c r="P79" s="599"/>
      <c r="Q79" s="599"/>
      <c r="R79" s="599"/>
      <c r="S79" s="599"/>
      <c r="T79" s="102" t="s">
        <v>80</v>
      </c>
      <c r="U79" s="102"/>
      <c r="V79" s="66" t="s">
        <v>81</v>
      </c>
      <c r="W79" s="102"/>
      <c r="X79" s="102"/>
      <c r="Y79" s="102"/>
      <c r="Z79" s="102"/>
      <c r="AA79" s="102"/>
      <c r="AB79" s="102"/>
      <c r="AC79" s="102"/>
      <c r="AD79" s="102"/>
      <c r="AE79" s="102"/>
      <c r="AF79" s="102"/>
      <c r="AG79" s="102"/>
      <c r="AH79" s="102"/>
      <c r="AI79" s="102"/>
      <c r="AJ79" s="584"/>
      <c r="AK79" s="584"/>
      <c r="AL79" s="584"/>
      <c r="AM79" s="584"/>
      <c r="AN79" s="66" t="s">
        <v>82</v>
      </c>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30"/>
      <c r="CL79" s="139"/>
      <c r="CM79" s="140"/>
      <c r="CN79" s="584"/>
      <c r="CO79" s="584"/>
      <c r="CP79" s="584"/>
      <c r="CQ79" s="584"/>
      <c r="CR79" s="584"/>
      <c r="CS79" s="140"/>
      <c r="CT79" s="140"/>
      <c r="CU79" s="140"/>
      <c r="CV79" s="140"/>
      <c r="CW79" s="584"/>
      <c r="CX79" s="584"/>
      <c r="CY79" s="584"/>
      <c r="CZ79" s="584"/>
      <c r="DA79" s="584"/>
      <c r="DB79" s="140"/>
      <c r="DC79" s="140"/>
      <c r="DD79" s="140"/>
      <c r="DE79" s="141"/>
      <c r="DF79" s="674"/>
      <c r="DG79" s="675"/>
      <c r="DH79" s="675"/>
      <c r="DI79" s="675"/>
      <c r="DJ79" s="675"/>
      <c r="DK79" s="675"/>
      <c r="DL79" s="675"/>
      <c r="DM79" s="675"/>
      <c r="DN79" s="675"/>
      <c r="DO79" s="675"/>
      <c r="DP79" s="675"/>
      <c r="DQ79" s="675"/>
      <c r="DR79" s="675"/>
      <c r="DS79" s="675"/>
      <c r="DT79" s="675"/>
      <c r="DU79" s="675"/>
      <c r="DV79" s="675"/>
      <c r="DW79" s="675"/>
      <c r="DX79" s="675"/>
      <c r="DY79" s="675"/>
      <c r="DZ79" s="675"/>
      <c r="EA79" s="675"/>
      <c r="EB79" s="202"/>
      <c r="EC79" s="202"/>
      <c r="ED79" s="202"/>
      <c r="EE79" s="202"/>
      <c r="EF79" s="142"/>
      <c r="EG79" s="102"/>
      <c r="EH79" s="102"/>
      <c r="EI79" s="102"/>
      <c r="EJ79" s="448" t="s">
        <v>83</v>
      </c>
      <c r="EK79" s="448"/>
      <c r="EL79" s="448"/>
      <c r="EM79" s="448"/>
      <c r="EN79" s="448"/>
      <c r="EO79" s="448"/>
      <c r="EP79" s="448"/>
      <c r="EQ79" s="448"/>
      <c r="ER79" s="448"/>
      <c r="ES79" s="448"/>
      <c r="ET79" s="448"/>
      <c r="EU79" s="448"/>
      <c r="EV79" s="448"/>
      <c r="EW79" s="448"/>
      <c r="EX79" s="448"/>
      <c r="EY79" s="448"/>
      <c r="EZ79" s="448"/>
      <c r="FA79" s="448"/>
      <c r="FB79" s="448"/>
      <c r="FC79" s="448"/>
      <c r="FD79" s="448"/>
      <c r="FE79" s="448"/>
      <c r="FF79" s="448"/>
      <c r="FG79" s="448"/>
      <c r="FH79" s="448"/>
      <c r="FI79" s="448"/>
      <c r="FJ79" s="448"/>
      <c r="FK79" s="448"/>
      <c r="FL79" s="448"/>
      <c r="FM79" s="448"/>
      <c r="FN79" s="448"/>
      <c r="FO79" s="448"/>
      <c r="FP79" s="448"/>
      <c r="FQ79" s="448"/>
      <c r="FR79" s="448"/>
      <c r="FS79" s="102"/>
      <c r="FT79" s="102"/>
      <c r="FU79" s="102"/>
      <c r="FV79" s="102"/>
      <c r="FW79" s="103"/>
      <c r="FX79" s="37"/>
      <c r="FY79" s="100"/>
      <c r="FZ79" s="100"/>
      <c r="GA79" s="100"/>
      <c r="GB79" s="100"/>
    </row>
    <row r="80" spans="2:184" ht="16.5" customHeight="1" thickBot="1" x14ac:dyDescent="0.2">
      <c r="B80" s="10"/>
      <c r="C80" s="187"/>
      <c r="D80" s="187"/>
      <c r="E80" s="187"/>
      <c r="F80" s="187"/>
      <c r="G80" s="10"/>
      <c r="I80" s="563"/>
      <c r="J80" s="564"/>
      <c r="K80" s="564"/>
      <c r="L80" s="565"/>
      <c r="M80" s="143"/>
      <c r="N80" s="600"/>
      <c r="O80" s="600"/>
      <c r="P80" s="600"/>
      <c r="Q80" s="600"/>
      <c r="R80" s="600"/>
      <c r="S80" s="600"/>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5"/>
      <c r="CL80" s="146"/>
      <c r="CM80" s="147"/>
      <c r="CN80" s="671"/>
      <c r="CO80" s="671"/>
      <c r="CP80" s="671"/>
      <c r="CQ80" s="671"/>
      <c r="CR80" s="671"/>
      <c r="CS80" s="502" t="s">
        <v>84</v>
      </c>
      <c r="CT80" s="502"/>
      <c r="CU80" s="502"/>
      <c r="CV80" s="502"/>
      <c r="CW80" s="671"/>
      <c r="CX80" s="671"/>
      <c r="CY80" s="671"/>
      <c r="CZ80" s="671"/>
      <c r="DA80" s="671"/>
      <c r="DB80" s="502" t="s">
        <v>49</v>
      </c>
      <c r="DC80" s="502"/>
      <c r="DD80" s="502"/>
      <c r="DE80" s="602"/>
      <c r="DF80" s="676"/>
      <c r="DG80" s="677"/>
      <c r="DH80" s="677"/>
      <c r="DI80" s="677"/>
      <c r="DJ80" s="677"/>
      <c r="DK80" s="677"/>
      <c r="DL80" s="677"/>
      <c r="DM80" s="677"/>
      <c r="DN80" s="677"/>
      <c r="DO80" s="677"/>
      <c r="DP80" s="677"/>
      <c r="DQ80" s="677"/>
      <c r="DR80" s="677"/>
      <c r="DS80" s="677"/>
      <c r="DT80" s="677"/>
      <c r="DU80" s="677"/>
      <c r="DV80" s="677"/>
      <c r="DW80" s="677"/>
      <c r="DX80" s="677"/>
      <c r="DY80" s="677"/>
      <c r="DZ80" s="677"/>
      <c r="EA80" s="677"/>
      <c r="EB80" s="502" t="s">
        <v>85</v>
      </c>
      <c r="EC80" s="502"/>
      <c r="ED80" s="502"/>
      <c r="EE80" s="502"/>
      <c r="EF80" s="148"/>
      <c r="EG80" s="144"/>
      <c r="EH80" s="144"/>
      <c r="EI80" s="144"/>
      <c r="EJ80" s="601"/>
      <c r="EK80" s="601"/>
      <c r="EL80" s="601"/>
      <c r="EM80" s="601"/>
      <c r="EN80" s="601"/>
      <c r="EO80" s="601"/>
      <c r="EP80" s="601"/>
      <c r="EQ80" s="601"/>
      <c r="ER80" s="601"/>
      <c r="ES80" s="601"/>
      <c r="ET80" s="601"/>
      <c r="EU80" s="601"/>
      <c r="EV80" s="601"/>
      <c r="EW80" s="601"/>
      <c r="EX80" s="601"/>
      <c r="EY80" s="601"/>
      <c r="EZ80" s="601"/>
      <c r="FA80" s="601"/>
      <c r="FB80" s="601"/>
      <c r="FC80" s="601"/>
      <c r="FD80" s="601"/>
      <c r="FE80" s="601"/>
      <c r="FF80" s="601"/>
      <c r="FG80" s="601"/>
      <c r="FH80" s="601"/>
      <c r="FI80" s="601"/>
      <c r="FJ80" s="601"/>
      <c r="FK80" s="601"/>
      <c r="FL80" s="601"/>
      <c r="FM80" s="601"/>
      <c r="FN80" s="601"/>
      <c r="FO80" s="601"/>
      <c r="FP80" s="601"/>
      <c r="FQ80" s="601"/>
      <c r="FR80" s="601"/>
      <c r="FS80" s="144"/>
      <c r="FT80" s="144"/>
      <c r="FU80" s="144"/>
      <c r="FV80" s="144"/>
      <c r="FW80" s="149"/>
      <c r="FX80" s="37"/>
      <c r="FY80" s="100"/>
      <c r="FZ80" s="100"/>
      <c r="GA80" s="100"/>
      <c r="GB80" s="100"/>
    </row>
    <row r="81" spans="2:184" ht="4.9000000000000004" customHeight="1" x14ac:dyDescent="0.4">
      <c r="B81" s="10"/>
      <c r="C81" s="187"/>
      <c r="D81" s="187"/>
      <c r="E81" s="187"/>
      <c r="F81" s="187"/>
      <c r="G81" s="10"/>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37"/>
      <c r="FY81" s="100"/>
      <c r="FZ81" s="100"/>
      <c r="GA81" s="100"/>
      <c r="GB81" s="100"/>
    </row>
    <row r="82" spans="2:184" ht="4.9000000000000004" customHeight="1" thickBot="1" x14ac:dyDescent="0.45">
      <c r="B82" s="10"/>
      <c r="C82" s="187"/>
      <c r="D82" s="187"/>
      <c r="E82" s="187"/>
      <c r="F82" s="187"/>
      <c r="G82" s="10"/>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150"/>
      <c r="FQ82" s="150"/>
      <c r="FR82" s="150"/>
      <c r="FS82" s="150"/>
      <c r="FT82" s="150"/>
      <c r="FU82" s="150"/>
      <c r="FV82" s="150"/>
      <c r="FW82" s="150"/>
      <c r="FX82" s="37"/>
      <c r="FY82" s="100"/>
      <c r="FZ82" s="100"/>
      <c r="GA82" s="100"/>
      <c r="GB82" s="100"/>
    </row>
    <row r="83" spans="2:184" ht="15" customHeight="1" x14ac:dyDescent="0.4">
      <c r="B83" s="10"/>
      <c r="C83" s="187"/>
      <c r="D83" s="187"/>
      <c r="E83" s="187"/>
      <c r="F83" s="187"/>
      <c r="G83" s="10"/>
      <c r="I83" s="603" t="s">
        <v>86</v>
      </c>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4"/>
      <c r="BU83" s="604"/>
      <c r="BV83" s="604"/>
      <c r="BW83" s="604"/>
      <c r="BX83" s="604"/>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2"/>
      <c r="DA83" s="152"/>
      <c r="DB83" s="152"/>
      <c r="DC83" s="152"/>
      <c r="DD83" s="152"/>
      <c r="DE83" s="152"/>
      <c r="DF83" s="152"/>
      <c r="DG83" s="152"/>
      <c r="DH83" s="152"/>
      <c r="DI83" s="152"/>
      <c r="DJ83" s="152"/>
      <c r="DK83" s="152"/>
      <c r="DL83" s="152"/>
      <c r="DM83" s="152"/>
      <c r="DN83" s="152"/>
      <c r="DO83" s="152"/>
      <c r="DP83" s="152"/>
      <c r="DQ83" s="605" t="s">
        <v>87</v>
      </c>
      <c r="DR83" s="606"/>
      <c r="DS83" s="607"/>
      <c r="DT83" s="614" t="s">
        <v>88</v>
      </c>
      <c r="DU83" s="615"/>
      <c r="DV83" s="615"/>
      <c r="DW83" s="615"/>
      <c r="DX83" s="615"/>
      <c r="DY83" s="615"/>
      <c r="DZ83" s="616"/>
      <c r="EA83" s="617" t="s">
        <v>89</v>
      </c>
      <c r="EB83" s="615"/>
      <c r="EC83" s="615"/>
      <c r="ED83" s="615"/>
      <c r="EE83" s="615"/>
      <c r="EF83" s="615"/>
      <c r="EG83" s="615"/>
      <c r="EH83" s="615"/>
      <c r="EI83" s="615"/>
      <c r="EJ83" s="615"/>
      <c r="EK83" s="615"/>
      <c r="EL83" s="615"/>
      <c r="EM83" s="615"/>
      <c r="EN83" s="615"/>
      <c r="EO83" s="615"/>
      <c r="EP83" s="615"/>
      <c r="EQ83" s="615"/>
      <c r="ER83" s="615"/>
      <c r="ES83" s="615"/>
      <c r="ET83" s="615"/>
      <c r="EU83" s="615"/>
      <c r="EV83" s="615"/>
      <c r="EW83" s="615"/>
      <c r="EX83" s="615"/>
      <c r="EY83" s="615"/>
      <c r="EZ83" s="615"/>
      <c r="FA83" s="615"/>
      <c r="FB83" s="615"/>
      <c r="FC83" s="615"/>
      <c r="FD83" s="615"/>
      <c r="FE83" s="615"/>
      <c r="FF83" s="615"/>
      <c r="FG83" s="615"/>
      <c r="FH83" s="616"/>
      <c r="FI83" s="617" t="s">
        <v>90</v>
      </c>
      <c r="FJ83" s="615"/>
      <c r="FK83" s="615"/>
      <c r="FL83" s="615"/>
      <c r="FM83" s="615"/>
      <c r="FN83" s="615"/>
      <c r="FO83" s="616"/>
      <c r="FP83" s="617" t="s">
        <v>91</v>
      </c>
      <c r="FQ83" s="615"/>
      <c r="FR83" s="615"/>
      <c r="FS83" s="615"/>
      <c r="FT83" s="615"/>
      <c r="FU83" s="615"/>
      <c r="FV83" s="615"/>
      <c r="FW83" s="618"/>
    </row>
    <row r="84" spans="2:184" ht="4.5" customHeight="1" x14ac:dyDescent="0.4">
      <c r="B84" s="10"/>
      <c r="C84" s="187"/>
      <c r="D84" s="187"/>
      <c r="E84" s="187"/>
      <c r="F84" s="187"/>
      <c r="G84" s="10"/>
      <c r="I84" s="557" t="s">
        <v>74</v>
      </c>
      <c r="J84" s="558"/>
      <c r="K84" s="558"/>
      <c r="L84" s="559"/>
      <c r="M84" s="127"/>
      <c r="N84" s="127"/>
      <c r="O84" s="127"/>
      <c r="P84" s="127"/>
      <c r="Q84" s="127"/>
      <c r="R84" s="127"/>
      <c r="S84" s="127"/>
      <c r="T84" s="127"/>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608"/>
      <c r="DR84" s="609"/>
      <c r="DS84" s="610"/>
      <c r="DT84" s="619"/>
      <c r="DU84" s="620"/>
      <c r="DV84" s="620"/>
      <c r="DW84" s="620"/>
      <c r="DX84" s="620"/>
      <c r="DY84" s="620"/>
      <c r="DZ84" s="621"/>
      <c r="EA84" s="625" t="s">
        <v>92</v>
      </c>
      <c r="EB84" s="626"/>
      <c r="EC84" s="626"/>
      <c r="ED84" s="626"/>
      <c r="EE84" s="626"/>
      <c r="EF84" s="626"/>
      <c r="EG84" s="626"/>
      <c r="EH84" s="626"/>
      <c r="EI84" s="626"/>
      <c r="EJ84" s="626"/>
      <c r="EK84" s="626"/>
      <c r="EL84" s="626"/>
      <c r="EM84" s="626"/>
      <c r="EN84" s="626"/>
      <c r="EO84" s="626"/>
      <c r="EP84" s="626"/>
      <c r="EQ84" s="626"/>
      <c r="ER84" s="626"/>
      <c r="ES84" s="626"/>
      <c r="ET84" s="626"/>
      <c r="EU84" s="626"/>
      <c r="EV84" s="626"/>
      <c r="EW84" s="626"/>
      <c r="EX84" s="626"/>
      <c r="EY84" s="626"/>
      <c r="EZ84" s="626"/>
      <c r="FA84" s="626"/>
      <c r="FB84" s="626"/>
      <c r="FC84" s="626"/>
      <c r="FD84" s="626"/>
      <c r="FE84" s="626"/>
      <c r="FF84" s="626"/>
      <c r="FG84" s="626"/>
      <c r="FH84" s="627"/>
      <c r="FI84" s="634" t="s">
        <v>93</v>
      </c>
      <c r="FJ84" s="635"/>
      <c r="FK84" s="635"/>
      <c r="FL84" s="635"/>
      <c r="FM84" s="635"/>
      <c r="FN84" s="635"/>
      <c r="FO84" s="636"/>
      <c r="FP84" s="634" t="s">
        <v>93</v>
      </c>
      <c r="FQ84" s="635"/>
      <c r="FR84" s="635"/>
      <c r="FS84" s="635"/>
      <c r="FT84" s="635"/>
      <c r="FU84" s="635"/>
      <c r="FV84" s="635"/>
      <c r="FW84" s="643"/>
    </row>
    <row r="85" spans="2:184" ht="15" customHeight="1" x14ac:dyDescent="0.4">
      <c r="B85" s="10"/>
      <c r="C85" s="187"/>
      <c r="D85" s="187"/>
      <c r="E85" s="187"/>
      <c r="F85" s="187"/>
      <c r="G85" s="10"/>
      <c r="I85" s="560"/>
      <c r="J85" s="561"/>
      <c r="K85" s="561"/>
      <c r="L85" s="562"/>
      <c r="M85" s="127"/>
      <c r="N85" s="661"/>
      <c r="O85" s="662"/>
      <c r="P85" s="662"/>
      <c r="Q85" s="662"/>
      <c r="R85" s="662"/>
      <c r="S85" s="663"/>
      <c r="T85" s="127"/>
      <c r="U85" s="102"/>
      <c r="V85" s="66" t="s">
        <v>94</v>
      </c>
      <c r="W85" s="102"/>
      <c r="X85" s="102"/>
      <c r="Y85" s="102"/>
      <c r="Z85" s="102"/>
      <c r="AA85" s="102"/>
      <c r="AB85" s="102"/>
      <c r="AC85" s="102"/>
      <c r="AD85" s="102"/>
      <c r="AE85" s="102"/>
      <c r="AF85" s="102"/>
      <c r="AG85" s="102"/>
      <c r="AH85" s="102"/>
      <c r="AI85" s="102"/>
      <c r="AJ85" s="584"/>
      <c r="AK85" s="584"/>
      <c r="AL85" s="584"/>
      <c r="AM85" s="584"/>
      <c r="AN85" s="66" t="s">
        <v>95</v>
      </c>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608"/>
      <c r="DR85" s="609"/>
      <c r="DS85" s="610"/>
      <c r="DT85" s="622"/>
      <c r="DU85" s="623"/>
      <c r="DV85" s="623"/>
      <c r="DW85" s="623"/>
      <c r="DX85" s="623"/>
      <c r="DY85" s="623"/>
      <c r="DZ85" s="624"/>
      <c r="EA85" s="628"/>
      <c r="EB85" s="629"/>
      <c r="EC85" s="629"/>
      <c r="ED85" s="629"/>
      <c r="EE85" s="629"/>
      <c r="EF85" s="629"/>
      <c r="EG85" s="629"/>
      <c r="EH85" s="629"/>
      <c r="EI85" s="629"/>
      <c r="EJ85" s="629"/>
      <c r="EK85" s="629"/>
      <c r="EL85" s="629"/>
      <c r="EM85" s="629"/>
      <c r="EN85" s="629"/>
      <c r="EO85" s="629"/>
      <c r="EP85" s="629"/>
      <c r="EQ85" s="629"/>
      <c r="ER85" s="629"/>
      <c r="ES85" s="629"/>
      <c r="ET85" s="629"/>
      <c r="EU85" s="629"/>
      <c r="EV85" s="629"/>
      <c r="EW85" s="629"/>
      <c r="EX85" s="629"/>
      <c r="EY85" s="629"/>
      <c r="EZ85" s="629"/>
      <c r="FA85" s="629"/>
      <c r="FB85" s="629"/>
      <c r="FC85" s="629"/>
      <c r="FD85" s="629"/>
      <c r="FE85" s="629"/>
      <c r="FF85" s="629"/>
      <c r="FG85" s="629"/>
      <c r="FH85" s="630"/>
      <c r="FI85" s="637"/>
      <c r="FJ85" s="638"/>
      <c r="FK85" s="638"/>
      <c r="FL85" s="638"/>
      <c r="FM85" s="638"/>
      <c r="FN85" s="638"/>
      <c r="FO85" s="639"/>
      <c r="FP85" s="637"/>
      <c r="FQ85" s="638"/>
      <c r="FR85" s="638"/>
      <c r="FS85" s="638"/>
      <c r="FT85" s="638"/>
      <c r="FU85" s="638"/>
      <c r="FV85" s="638"/>
      <c r="FW85" s="644"/>
    </row>
    <row r="86" spans="2:184" ht="7.5" customHeight="1" x14ac:dyDescent="0.4">
      <c r="B86" s="10"/>
      <c r="C86" s="187"/>
      <c r="D86" s="187"/>
      <c r="E86" s="187"/>
      <c r="F86" s="187"/>
      <c r="G86" s="10"/>
      <c r="I86" s="560"/>
      <c r="J86" s="561"/>
      <c r="K86" s="561"/>
      <c r="L86" s="562"/>
      <c r="M86" s="153"/>
      <c r="N86" s="664"/>
      <c r="O86" s="665"/>
      <c r="P86" s="665"/>
      <c r="Q86" s="665"/>
      <c r="R86" s="665"/>
      <c r="S86" s="666"/>
      <c r="T86" s="153"/>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608"/>
      <c r="DR86" s="609"/>
      <c r="DS86" s="610"/>
      <c r="DT86" s="622"/>
      <c r="DU86" s="623"/>
      <c r="DV86" s="623"/>
      <c r="DW86" s="623"/>
      <c r="DX86" s="623"/>
      <c r="DY86" s="623"/>
      <c r="DZ86" s="624"/>
      <c r="EA86" s="628"/>
      <c r="EB86" s="629"/>
      <c r="EC86" s="629"/>
      <c r="ED86" s="629"/>
      <c r="EE86" s="629"/>
      <c r="EF86" s="629"/>
      <c r="EG86" s="629"/>
      <c r="EH86" s="629"/>
      <c r="EI86" s="629"/>
      <c r="EJ86" s="629"/>
      <c r="EK86" s="629"/>
      <c r="EL86" s="629"/>
      <c r="EM86" s="629"/>
      <c r="EN86" s="629"/>
      <c r="EO86" s="629"/>
      <c r="EP86" s="629"/>
      <c r="EQ86" s="629"/>
      <c r="ER86" s="629"/>
      <c r="ES86" s="629"/>
      <c r="ET86" s="629"/>
      <c r="EU86" s="629"/>
      <c r="EV86" s="629"/>
      <c r="EW86" s="629"/>
      <c r="EX86" s="629"/>
      <c r="EY86" s="629"/>
      <c r="EZ86" s="629"/>
      <c r="FA86" s="629"/>
      <c r="FB86" s="629"/>
      <c r="FC86" s="629"/>
      <c r="FD86" s="629"/>
      <c r="FE86" s="629"/>
      <c r="FF86" s="629"/>
      <c r="FG86" s="629"/>
      <c r="FH86" s="630"/>
      <c r="FI86" s="640"/>
      <c r="FJ86" s="641"/>
      <c r="FK86" s="641"/>
      <c r="FL86" s="641"/>
      <c r="FM86" s="641"/>
      <c r="FN86" s="641"/>
      <c r="FO86" s="642"/>
      <c r="FP86" s="640"/>
      <c r="FQ86" s="641"/>
      <c r="FR86" s="641"/>
      <c r="FS86" s="641"/>
      <c r="FT86" s="641"/>
      <c r="FU86" s="641"/>
      <c r="FV86" s="641"/>
      <c r="FW86" s="645"/>
    </row>
    <row r="87" spans="2:184" ht="15" customHeight="1" x14ac:dyDescent="0.4">
      <c r="B87" s="10"/>
      <c r="C87" s="187"/>
      <c r="D87" s="187"/>
      <c r="E87" s="187"/>
      <c r="F87" s="187"/>
      <c r="G87" s="10"/>
      <c r="I87" s="560"/>
      <c r="J87" s="561"/>
      <c r="K87" s="561"/>
      <c r="L87" s="562"/>
      <c r="M87" s="153"/>
      <c r="N87" s="667"/>
      <c r="O87" s="668"/>
      <c r="P87" s="668"/>
      <c r="Q87" s="668"/>
      <c r="R87" s="668"/>
      <c r="S87" s="669"/>
      <c r="T87" s="153"/>
      <c r="U87" s="102"/>
      <c r="V87" s="66" t="s">
        <v>96</v>
      </c>
      <c r="W87" s="102"/>
      <c r="X87" s="102"/>
      <c r="Y87" s="102"/>
      <c r="Z87" s="102"/>
      <c r="AA87" s="102"/>
      <c r="AB87" s="102"/>
      <c r="AC87" s="102"/>
      <c r="AD87" s="584"/>
      <c r="AE87" s="584"/>
      <c r="AF87" s="584"/>
      <c r="AG87" s="584"/>
      <c r="AH87" s="66" t="s">
        <v>97</v>
      </c>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608"/>
      <c r="DR87" s="609"/>
      <c r="DS87" s="610"/>
      <c r="DT87" s="622"/>
      <c r="DU87" s="623"/>
      <c r="DV87" s="623"/>
      <c r="DW87" s="623"/>
      <c r="DX87" s="623"/>
      <c r="DY87" s="623"/>
      <c r="DZ87" s="624"/>
      <c r="EA87" s="628"/>
      <c r="EB87" s="629"/>
      <c r="EC87" s="629"/>
      <c r="ED87" s="629"/>
      <c r="EE87" s="629"/>
      <c r="EF87" s="629"/>
      <c r="EG87" s="629"/>
      <c r="EH87" s="629"/>
      <c r="EI87" s="629"/>
      <c r="EJ87" s="629"/>
      <c r="EK87" s="629"/>
      <c r="EL87" s="629"/>
      <c r="EM87" s="629"/>
      <c r="EN87" s="629"/>
      <c r="EO87" s="629"/>
      <c r="EP87" s="629"/>
      <c r="EQ87" s="629"/>
      <c r="ER87" s="629"/>
      <c r="ES87" s="629"/>
      <c r="ET87" s="629"/>
      <c r="EU87" s="629"/>
      <c r="EV87" s="629"/>
      <c r="EW87" s="629"/>
      <c r="EX87" s="629"/>
      <c r="EY87" s="629"/>
      <c r="EZ87" s="629"/>
      <c r="FA87" s="629"/>
      <c r="FB87" s="629"/>
      <c r="FC87" s="629"/>
      <c r="FD87" s="629"/>
      <c r="FE87" s="629"/>
      <c r="FF87" s="629"/>
      <c r="FG87" s="629"/>
      <c r="FH87" s="630"/>
      <c r="FI87" s="646"/>
      <c r="FJ87" s="647"/>
      <c r="FK87" s="647"/>
      <c r="FL87" s="647"/>
      <c r="FM87" s="647"/>
      <c r="FN87" s="647"/>
      <c r="FO87" s="648"/>
      <c r="FP87" s="646"/>
      <c r="FQ87" s="647"/>
      <c r="FR87" s="647"/>
      <c r="FS87" s="647"/>
      <c r="FT87" s="647"/>
      <c r="FU87" s="647"/>
      <c r="FV87" s="647"/>
      <c r="FW87" s="649"/>
    </row>
    <row r="88" spans="2:184" ht="7.5" customHeight="1" x14ac:dyDescent="0.4">
      <c r="B88" s="10"/>
      <c r="C88" s="187"/>
      <c r="D88" s="187"/>
      <c r="E88" s="187"/>
      <c r="F88" s="187"/>
      <c r="G88" s="10"/>
      <c r="I88" s="560"/>
      <c r="J88" s="561"/>
      <c r="K88" s="561"/>
      <c r="L88" s="562"/>
      <c r="M88" s="153"/>
      <c r="N88" s="650" t="s">
        <v>47</v>
      </c>
      <c r="O88" s="650"/>
      <c r="P88" s="650"/>
      <c r="Q88" s="650"/>
      <c r="R88" s="650"/>
      <c r="S88" s="650"/>
      <c r="T88" s="153"/>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608"/>
      <c r="DR88" s="609"/>
      <c r="DS88" s="610"/>
      <c r="DT88" s="622"/>
      <c r="DU88" s="623"/>
      <c r="DV88" s="623"/>
      <c r="DW88" s="623"/>
      <c r="DX88" s="623"/>
      <c r="DY88" s="623"/>
      <c r="DZ88" s="624"/>
      <c r="EA88" s="631"/>
      <c r="EB88" s="632"/>
      <c r="EC88" s="632"/>
      <c r="ED88" s="632"/>
      <c r="EE88" s="632"/>
      <c r="EF88" s="632"/>
      <c r="EG88" s="632"/>
      <c r="EH88" s="632"/>
      <c r="EI88" s="632"/>
      <c r="EJ88" s="632"/>
      <c r="EK88" s="632"/>
      <c r="EL88" s="632"/>
      <c r="EM88" s="632"/>
      <c r="EN88" s="632"/>
      <c r="EO88" s="632"/>
      <c r="EP88" s="632"/>
      <c r="EQ88" s="632"/>
      <c r="ER88" s="632"/>
      <c r="ES88" s="632"/>
      <c r="ET88" s="632"/>
      <c r="EU88" s="632"/>
      <c r="EV88" s="632"/>
      <c r="EW88" s="632"/>
      <c r="EX88" s="632"/>
      <c r="EY88" s="632"/>
      <c r="EZ88" s="632"/>
      <c r="FA88" s="632"/>
      <c r="FB88" s="632"/>
      <c r="FC88" s="632"/>
      <c r="FD88" s="632"/>
      <c r="FE88" s="632"/>
      <c r="FF88" s="632"/>
      <c r="FG88" s="632"/>
      <c r="FH88" s="633"/>
      <c r="FI88" s="640"/>
      <c r="FJ88" s="641"/>
      <c r="FK88" s="641"/>
      <c r="FL88" s="641"/>
      <c r="FM88" s="641"/>
      <c r="FN88" s="641"/>
      <c r="FO88" s="642"/>
      <c r="FP88" s="640"/>
      <c r="FQ88" s="641"/>
      <c r="FR88" s="641"/>
      <c r="FS88" s="641"/>
      <c r="FT88" s="641"/>
      <c r="FU88" s="641"/>
      <c r="FV88" s="641"/>
      <c r="FW88" s="645"/>
    </row>
    <row r="89" spans="2:184" ht="15" customHeight="1" x14ac:dyDescent="0.4">
      <c r="B89" s="10"/>
      <c r="C89" s="187"/>
      <c r="D89" s="187"/>
      <c r="E89" s="187"/>
      <c r="F89" s="187"/>
      <c r="G89" s="10"/>
      <c r="I89" s="560"/>
      <c r="J89" s="561"/>
      <c r="K89" s="561"/>
      <c r="L89" s="562"/>
      <c r="M89" s="153"/>
      <c r="N89" s="651"/>
      <c r="O89" s="651"/>
      <c r="P89" s="651"/>
      <c r="Q89" s="651"/>
      <c r="R89" s="651"/>
      <c r="S89" s="651"/>
      <c r="T89" s="153"/>
      <c r="U89" s="102"/>
      <c r="V89" s="66" t="s">
        <v>98</v>
      </c>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608"/>
      <c r="DR89" s="609"/>
      <c r="DS89" s="610"/>
      <c r="DT89" s="622" t="s">
        <v>99</v>
      </c>
      <c r="DU89" s="623"/>
      <c r="DV89" s="623"/>
      <c r="DW89" s="623"/>
      <c r="DX89" s="623"/>
      <c r="DY89" s="623"/>
      <c r="DZ89" s="623"/>
      <c r="EA89" s="655" t="s">
        <v>100</v>
      </c>
      <c r="EB89" s="620"/>
      <c r="EC89" s="620"/>
      <c r="ED89" s="620"/>
      <c r="EE89" s="620"/>
      <c r="EF89" s="620"/>
      <c r="EG89" s="620"/>
      <c r="EH89" s="620"/>
      <c r="EI89" s="620"/>
      <c r="EJ89" s="620"/>
      <c r="EK89" s="620"/>
      <c r="EL89" s="620"/>
      <c r="EM89" s="620"/>
      <c r="EN89" s="620"/>
      <c r="EO89" s="620"/>
      <c r="EP89" s="620"/>
      <c r="EQ89" s="620"/>
      <c r="ER89" s="620"/>
      <c r="ES89" s="620"/>
      <c r="ET89" s="620"/>
      <c r="EU89" s="620"/>
      <c r="EV89" s="620"/>
      <c r="EW89" s="620"/>
      <c r="EX89" s="620"/>
      <c r="EY89" s="620"/>
      <c r="EZ89" s="620"/>
      <c r="FA89" s="620"/>
      <c r="FB89" s="620"/>
      <c r="FC89" s="620"/>
      <c r="FD89" s="620"/>
      <c r="FE89" s="620"/>
      <c r="FF89" s="620"/>
      <c r="FG89" s="620"/>
      <c r="FH89" s="621"/>
      <c r="FI89" s="623" t="s">
        <v>101</v>
      </c>
      <c r="FJ89" s="623"/>
      <c r="FK89" s="623"/>
      <c r="FL89" s="623"/>
      <c r="FM89" s="623"/>
      <c r="FN89" s="623"/>
      <c r="FO89" s="623"/>
      <c r="FP89" s="623"/>
      <c r="FQ89" s="623"/>
      <c r="FR89" s="623"/>
      <c r="FS89" s="623"/>
      <c r="FT89" s="623"/>
      <c r="FU89" s="623"/>
      <c r="FV89" s="623"/>
      <c r="FW89" s="659"/>
    </row>
    <row r="90" spans="2:184" ht="8.25" customHeight="1" thickBot="1" x14ac:dyDescent="0.45">
      <c r="B90" s="10"/>
      <c r="C90" s="187"/>
      <c r="D90" s="187"/>
      <c r="E90" s="187"/>
      <c r="F90" s="187"/>
      <c r="G90" s="10"/>
      <c r="I90" s="563"/>
      <c r="J90" s="564"/>
      <c r="K90" s="564"/>
      <c r="L90" s="565"/>
      <c r="M90" s="154"/>
      <c r="N90" s="652"/>
      <c r="O90" s="652"/>
      <c r="P90" s="652"/>
      <c r="Q90" s="652"/>
      <c r="R90" s="652"/>
      <c r="S90" s="652"/>
      <c r="T90" s="15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611"/>
      <c r="DR90" s="612"/>
      <c r="DS90" s="613"/>
      <c r="DT90" s="653"/>
      <c r="DU90" s="654"/>
      <c r="DV90" s="654"/>
      <c r="DW90" s="654"/>
      <c r="DX90" s="654"/>
      <c r="DY90" s="654"/>
      <c r="DZ90" s="654"/>
      <c r="EA90" s="656"/>
      <c r="EB90" s="657"/>
      <c r="EC90" s="657"/>
      <c r="ED90" s="657"/>
      <c r="EE90" s="657"/>
      <c r="EF90" s="657"/>
      <c r="EG90" s="657"/>
      <c r="EH90" s="657"/>
      <c r="EI90" s="657"/>
      <c r="EJ90" s="657"/>
      <c r="EK90" s="657"/>
      <c r="EL90" s="657"/>
      <c r="EM90" s="657"/>
      <c r="EN90" s="657"/>
      <c r="EO90" s="657"/>
      <c r="EP90" s="657"/>
      <c r="EQ90" s="657"/>
      <c r="ER90" s="657"/>
      <c r="ES90" s="657"/>
      <c r="ET90" s="657"/>
      <c r="EU90" s="657"/>
      <c r="EV90" s="657"/>
      <c r="EW90" s="657"/>
      <c r="EX90" s="657"/>
      <c r="EY90" s="657"/>
      <c r="EZ90" s="657"/>
      <c r="FA90" s="657"/>
      <c r="FB90" s="657"/>
      <c r="FC90" s="657"/>
      <c r="FD90" s="657"/>
      <c r="FE90" s="657"/>
      <c r="FF90" s="657"/>
      <c r="FG90" s="657"/>
      <c r="FH90" s="658"/>
      <c r="FI90" s="654"/>
      <c r="FJ90" s="654"/>
      <c r="FK90" s="654"/>
      <c r="FL90" s="654"/>
      <c r="FM90" s="654"/>
      <c r="FN90" s="654"/>
      <c r="FO90" s="654"/>
      <c r="FP90" s="654"/>
      <c r="FQ90" s="654"/>
      <c r="FR90" s="654"/>
      <c r="FS90" s="654"/>
      <c r="FT90" s="654"/>
      <c r="FU90" s="654"/>
      <c r="FV90" s="654"/>
      <c r="FW90" s="660"/>
    </row>
    <row r="91" spans="2:184" ht="11.45" customHeight="1" x14ac:dyDescent="0.4">
      <c r="B91" s="10"/>
      <c r="C91" s="187"/>
      <c r="D91" s="187"/>
      <c r="E91" s="187"/>
      <c r="F91" s="187"/>
      <c r="G91" s="10"/>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row>
    <row r="92" spans="2:184" ht="11.45" customHeight="1" x14ac:dyDescent="0.4">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row>
    <row r="93" spans="2:184" ht="11.45" customHeight="1" x14ac:dyDescent="0.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row>
    <row r="94" spans="2:184" ht="11.45" customHeight="1" x14ac:dyDescent="0.4">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row>
    <row r="95" spans="2:184" ht="11.45" customHeight="1" x14ac:dyDescent="0.4">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row>
    <row r="96" spans="2:184" ht="10.15" customHeight="1" x14ac:dyDescent="0.4">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row>
    <row r="97" spans="10:181" ht="10.15" customHeight="1" x14ac:dyDescent="0.4">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row>
    <row r="98" spans="10:181" ht="10.15" customHeight="1" x14ac:dyDescent="0.4">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row>
    <row r="99" spans="10:181" ht="10.15" customHeight="1" x14ac:dyDescent="0.4">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row>
    <row r="100" spans="10:181" ht="10.15" customHeight="1" x14ac:dyDescent="0.4">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row>
    <row r="101" spans="10:181" ht="10.15" customHeight="1" x14ac:dyDescent="0.4">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row>
    <row r="102" spans="10:181" ht="10.15" customHeight="1" x14ac:dyDescent="0.4">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row>
    <row r="103" spans="10:181" ht="10.15" customHeight="1" x14ac:dyDescent="0.4">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row>
    <row r="104" spans="10:181" ht="10.15" customHeight="1" x14ac:dyDescent="0.4">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row>
    <row r="105" spans="10:181" ht="10.15" customHeight="1" x14ac:dyDescent="0.4">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row>
    <row r="106" spans="10:181" ht="10.15" customHeight="1" x14ac:dyDescent="0.4">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row>
    <row r="107" spans="10:181" ht="10.15" customHeight="1" x14ac:dyDescent="0.4">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row>
    <row r="108" spans="10:181" ht="10.15" customHeight="1" x14ac:dyDescent="0.4">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row>
    <row r="109" spans="10:181" ht="10.15" customHeight="1" x14ac:dyDescent="0.4">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row>
    <row r="110" spans="10:181" ht="10.15" customHeight="1" x14ac:dyDescent="0.4">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row>
    <row r="111" spans="10:181" ht="10.15" customHeight="1" x14ac:dyDescent="0.4">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row>
    <row r="112" spans="10:181" ht="10.15" customHeight="1" x14ac:dyDescent="0.4">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row>
    <row r="113" spans="10:181" ht="10.15" customHeight="1" x14ac:dyDescent="0.4">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row>
    <row r="114" spans="10:181" ht="10.15" customHeight="1" x14ac:dyDescent="0.4">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row>
    <row r="115" spans="10:181" ht="10.15" customHeight="1" x14ac:dyDescent="0.4">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row>
    <row r="116" spans="10:181" ht="10.15" customHeight="1" x14ac:dyDescent="0.4">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row>
    <row r="117" spans="10:181" ht="10.15" customHeight="1" x14ac:dyDescent="0.4">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row>
    <row r="118" spans="10:181" ht="10.15" customHeight="1" x14ac:dyDescent="0.4">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row>
    <row r="119" spans="10:181" ht="10.15" customHeight="1" x14ac:dyDescent="0.4">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row>
    <row r="120" spans="10:181" ht="10.15" customHeight="1" x14ac:dyDescent="0.4">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row>
    <row r="121" spans="10:181" ht="10.15" customHeight="1" x14ac:dyDescent="0.4">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row>
    <row r="122" spans="10:181" ht="10.15" customHeight="1" x14ac:dyDescent="0.4">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row>
    <row r="123" spans="10:181" ht="10.15" customHeight="1" x14ac:dyDescent="0.4">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row>
    <row r="124" spans="10:181" ht="10.15" customHeight="1" x14ac:dyDescent="0.4">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row>
    <row r="125" spans="10:181" ht="10.15" customHeight="1" x14ac:dyDescent="0.4">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row>
    <row r="126" spans="10:181" ht="10.15" customHeight="1" x14ac:dyDescent="0.4">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row>
    <row r="127" spans="10:181" ht="10.15" customHeight="1" x14ac:dyDescent="0.4">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row>
    <row r="128" spans="10:18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sheetData>
  <sheetProtection password="CC19" sheet="1" objects="1" scenarios="1" selectLockedCells="1" selectUnlockedCells="1"/>
  <mergeCells count="206">
    <mergeCell ref="V3:AU7"/>
    <mergeCell ref="AV3:CT7"/>
    <mergeCell ref="FY4:GB55"/>
    <mergeCell ref="DN5:DZ7"/>
    <mergeCell ref="EA5:FW7"/>
    <mergeCell ref="C8:D91"/>
    <mergeCell ref="E8:F91"/>
    <mergeCell ref="AQ8:AS24"/>
    <mergeCell ref="AT8:AY24"/>
    <mergeCell ref="AZ8:BS13"/>
    <mergeCell ref="BT8:BV9"/>
    <mergeCell ref="BW8:CO9"/>
    <mergeCell ref="EA8:EN13"/>
    <mergeCell ref="EO8:FW13"/>
    <mergeCell ref="BT10:DZ13"/>
    <mergeCell ref="J11:AP14"/>
    <mergeCell ref="AZ14:BS15"/>
    <mergeCell ref="BT14:DZ15"/>
    <mergeCell ref="EA14:EF24"/>
    <mergeCell ref="EG14:EN16"/>
    <mergeCell ref="EO14:FW16"/>
    <mergeCell ref="AZ16:BS20"/>
    <mergeCell ref="BT16:DZ20"/>
    <mergeCell ref="EG17:EN19"/>
    <mergeCell ref="DN39:DO42"/>
    <mergeCell ref="EO17:FW19"/>
    <mergeCell ref="K18:O20"/>
    <mergeCell ref="P18:S20"/>
    <mergeCell ref="T18:V20"/>
    <mergeCell ref="W18:Z20"/>
    <mergeCell ref="AA18:AC20"/>
    <mergeCell ref="AD18:AG20"/>
    <mergeCell ref="AH18:AN20"/>
    <mergeCell ref="EG20:EN24"/>
    <mergeCell ref="EO20:FW24"/>
    <mergeCell ref="AZ21:BS24"/>
    <mergeCell ref="BT21:BV24"/>
    <mergeCell ref="BW21:BY24"/>
    <mergeCell ref="BZ21:CB24"/>
    <mergeCell ref="CC21:CE24"/>
    <mergeCell ref="CF21:CH24"/>
    <mergeCell ref="DA21:DC24"/>
    <mergeCell ref="DD21:DF24"/>
    <mergeCell ref="DG21:DZ24"/>
    <mergeCell ref="CI21:CK24"/>
    <mergeCell ref="CL21:CN24"/>
    <mergeCell ref="CO21:CQ24"/>
    <mergeCell ref="CR21:CT24"/>
    <mergeCell ref="CU21:CW24"/>
    <mergeCell ref="CX21:CZ24"/>
    <mergeCell ref="BZ28:CN30"/>
    <mergeCell ref="CO28:DC30"/>
    <mergeCell ref="N38:X41"/>
    <mergeCell ref="Y38:BH41"/>
    <mergeCell ref="BI38:BY50"/>
    <mergeCell ref="AZ34:BB37"/>
    <mergeCell ref="CO31:DC35"/>
    <mergeCell ref="EV28:FW30"/>
    <mergeCell ref="DD29:DP33"/>
    <mergeCell ref="N31:X33"/>
    <mergeCell ref="Y31:AN33"/>
    <mergeCell ref="AQ31:AU33"/>
    <mergeCell ref="AX31:BB33"/>
    <mergeCell ref="BI31:BY35"/>
    <mergeCell ref="BZ31:CN34"/>
    <mergeCell ref="EV31:FW34"/>
    <mergeCell ref="AO32:AP33"/>
    <mergeCell ref="AV32:AW33"/>
    <mergeCell ref="BC32:BD33"/>
    <mergeCell ref="N34:X37"/>
    <mergeCell ref="Y34:AA37"/>
    <mergeCell ref="AB34:AD37"/>
    <mergeCell ref="AE34:AG37"/>
    <mergeCell ref="AH34:AJ37"/>
    <mergeCell ref="BC34:BE37"/>
    <mergeCell ref="BF34:BH37"/>
    <mergeCell ref="AK34:AM37"/>
    <mergeCell ref="AN34:AP37"/>
    <mergeCell ref="AQ34:AS37"/>
    <mergeCell ref="AT34:AV37"/>
    <mergeCell ref="AW34:AY37"/>
    <mergeCell ref="DY51:ES53"/>
    <mergeCell ref="I56:DY57"/>
    <mergeCell ref="EB57:EX57"/>
    <mergeCell ref="EY57:FL57"/>
    <mergeCell ref="FM57:FU57"/>
    <mergeCell ref="DR39:DV42"/>
    <mergeCell ref="EV44:FB48"/>
    <mergeCell ref="BZ47:CN50"/>
    <mergeCell ref="CO47:DC50"/>
    <mergeCell ref="N48:X53"/>
    <mergeCell ref="Y48:BH53"/>
    <mergeCell ref="DH49:DL52"/>
    <mergeCell ref="DN49:DO52"/>
    <mergeCell ref="EW39:FA42"/>
    <mergeCell ref="I25:M53"/>
    <mergeCell ref="N25:X26"/>
    <mergeCell ref="Y25:BH26"/>
    <mergeCell ref="DQ25:EU37"/>
    <mergeCell ref="N27:X30"/>
    <mergeCell ref="Y27:BH30"/>
    <mergeCell ref="BI28:BY30"/>
    <mergeCell ref="DX38:EA49"/>
    <mergeCell ref="DZ50:EG50"/>
    <mergeCell ref="DE39:DL42"/>
    <mergeCell ref="DZ66:EQ70"/>
    <mergeCell ref="CS58:CU59"/>
    <mergeCell ref="CV58:CX59"/>
    <mergeCell ref="CY58:DA59"/>
    <mergeCell ref="DB58:DD59"/>
    <mergeCell ref="DE58:DG59"/>
    <mergeCell ref="FC40:FG49"/>
    <mergeCell ref="FH40:FW49"/>
    <mergeCell ref="N42:X47"/>
    <mergeCell ref="Y42:BH47"/>
    <mergeCell ref="CA43:CF45"/>
    <mergeCell ref="CP43:CU45"/>
    <mergeCell ref="DH44:DL47"/>
    <mergeCell ref="DN44:DO47"/>
    <mergeCell ref="DQ44:DW48"/>
    <mergeCell ref="EB38:ET49"/>
    <mergeCell ref="CA39:CF41"/>
    <mergeCell ref="CG39:CM45"/>
    <mergeCell ref="CP39:CU41"/>
    <mergeCell ref="CV39:DB45"/>
    <mergeCell ref="FH50:FT51"/>
    <mergeCell ref="BW51:BY53"/>
    <mergeCell ref="CL51:CN53"/>
    <mergeCell ref="DA51:DC53"/>
    <mergeCell ref="O60:AE63"/>
    <mergeCell ref="AF60:AH60"/>
    <mergeCell ref="AI60:AZ60"/>
    <mergeCell ref="BA60:CI60"/>
    <mergeCell ref="CJ60:CO70"/>
    <mergeCell ref="CP60:CS62"/>
    <mergeCell ref="CT60:DY62"/>
    <mergeCell ref="AF61:CI63"/>
    <mergeCell ref="DH58:DJ59"/>
    <mergeCell ref="DK58:DM59"/>
    <mergeCell ref="DN58:DP59"/>
    <mergeCell ref="DQ58:DS59"/>
    <mergeCell ref="DT58:DV59"/>
    <mergeCell ref="DW58:DY59"/>
    <mergeCell ref="CP58:CR59"/>
    <mergeCell ref="CT66:DY68"/>
    <mergeCell ref="FF66:FW70"/>
    <mergeCell ref="ES67:EY69"/>
    <mergeCell ref="CT69:DY70"/>
    <mergeCell ref="EZ67:FE69"/>
    <mergeCell ref="EB61:FS62"/>
    <mergeCell ref="CP63:CS65"/>
    <mergeCell ref="CT63:DY65"/>
    <mergeCell ref="I73:BX74"/>
    <mergeCell ref="EI74:FT74"/>
    <mergeCell ref="DZ64:EQ65"/>
    <mergeCell ref="ER64:FW65"/>
    <mergeCell ref="O65:AE70"/>
    <mergeCell ref="AF65:CI70"/>
    <mergeCell ref="CP66:CS70"/>
    <mergeCell ref="I58:N70"/>
    <mergeCell ref="O58:AE59"/>
    <mergeCell ref="AF58:BJ59"/>
    <mergeCell ref="BL58:BV59"/>
    <mergeCell ref="BY58:CL59"/>
    <mergeCell ref="CM58:CO59"/>
    <mergeCell ref="O64:AE64"/>
    <mergeCell ref="AF64:CI64"/>
    <mergeCell ref="EB59:EG60"/>
    <mergeCell ref="EI59:FP60"/>
    <mergeCell ref="I75:L80"/>
    <mergeCell ref="CL75:DE77"/>
    <mergeCell ref="DF75:EF77"/>
    <mergeCell ref="N76:S78"/>
    <mergeCell ref="EJ76:EO78"/>
    <mergeCell ref="AJ77:AM77"/>
    <mergeCell ref="EP77:FV78"/>
    <mergeCell ref="CN78:CR80"/>
    <mergeCell ref="CW78:DA80"/>
    <mergeCell ref="DF78:EA80"/>
    <mergeCell ref="N79:S80"/>
    <mergeCell ref="AJ79:AM79"/>
    <mergeCell ref="EB79:EE79"/>
    <mergeCell ref="EJ79:FR80"/>
    <mergeCell ref="CS80:CV80"/>
    <mergeCell ref="DB80:DE80"/>
    <mergeCell ref="EB80:EE80"/>
    <mergeCell ref="I83:BX83"/>
    <mergeCell ref="DQ83:DS90"/>
    <mergeCell ref="DT83:DZ83"/>
    <mergeCell ref="EA83:FH83"/>
    <mergeCell ref="FI83:FO83"/>
    <mergeCell ref="FP83:FW83"/>
    <mergeCell ref="I84:L90"/>
    <mergeCell ref="DT84:DZ88"/>
    <mergeCell ref="EA84:FH88"/>
    <mergeCell ref="FI84:FO86"/>
    <mergeCell ref="FP84:FW86"/>
    <mergeCell ref="N85:S87"/>
    <mergeCell ref="AJ85:AM85"/>
    <mergeCell ref="AD87:AG87"/>
    <mergeCell ref="FI87:FO88"/>
    <mergeCell ref="FP87:FW88"/>
    <mergeCell ref="N88:S90"/>
    <mergeCell ref="DT89:DZ90"/>
    <mergeCell ref="EA89:FH90"/>
    <mergeCell ref="FI89:FW90"/>
  </mergeCells>
  <phoneticPr fontId="3"/>
  <conditionalFormatting sqref="P18:S20 W18:Z20 AD18:AG20 BT10:DZ20 BT21:DF24 Y25:BH30 Y31:AN33 AQ31:AU33 AX31:BB33 Y34:BH53 CA39:CF41 CA43:CF45 CP39:CU41 CP43:CU45 DE39:DL42 DH44:DL47 DH49:DL52 DR39:DV42 EW39:FA42 EB59:EG60 ES67:EY69 AF58:BJ59 AF60 AF61:CI70 CM58:DY59 CT60:DY68 N76:S78 N85:S87 CN78:CR80 CW78:DA80 DF78:EA80 BT8 BW8 AI60 DY51 BZ47:DC50 BI38 EO8:FW24 EJ76 ER64 EY57 AJ77 AJ79 AJ85 AD87">
    <cfRule type="cellIs" dxfId="14" priority="1" operator="equal">
      <formula>""</formula>
    </cfRule>
  </conditionalFormatting>
  <conditionalFormatting sqref="I73:FW80">
    <cfRule type="expression" dxfId="13" priority="5">
      <formula>$EW$39&lt;&gt;2</formula>
    </cfRule>
  </conditionalFormatting>
  <conditionalFormatting sqref="I56:FW57 I73:FW80 I83:DP90 I60:FW66 I58:BJ59 BL58:FW59 I70:FW70 I67:EZ67 I68:EY69 FF67:FW69">
    <cfRule type="expression" dxfId="12" priority="2">
      <formula>$EW$39=""</formula>
    </cfRule>
  </conditionalFormatting>
  <conditionalFormatting sqref="I56:FW57 I60:FW66 I58:BJ59 BL58:FW59 I70:FW70 I67:EZ67 I68:EY69 FF67:FW69">
    <cfRule type="expression" dxfId="11" priority="4">
      <formula>$EW$39&lt;&gt;1</formula>
    </cfRule>
  </conditionalFormatting>
  <conditionalFormatting sqref="I83:DP90">
    <cfRule type="expression" dxfId="10" priority="3">
      <formula>$EW$39&lt;&gt;3</formula>
    </cfRule>
  </conditionalFormatting>
  <printOptions horizontalCentered="1"/>
  <pageMargins left="0.51181102362204722" right="0.31496062992125984" top="0.15748031496062992" bottom="0.15748031496062992" header="0.31496062992125984" footer="0.31496062992125984"/>
  <pageSetup paperSize="9" scale="78"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135</xdr:col>
                    <xdr:colOff>47625</xdr:colOff>
                    <xdr:row>4</xdr:row>
                    <xdr:rowOff>57150</xdr:rowOff>
                  </from>
                  <to>
                    <xdr:col>142</xdr:col>
                    <xdr:colOff>0</xdr:colOff>
                    <xdr:row>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145</xdr:col>
                    <xdr:colOff>85725</xdr:colOff>
                    <xdr:row>4</xdr:row>
                    <xdr:rowOff>57150</xdr:rowOff>
                  </from>
                  <to>
                    <xdr:col>151</xdr:col>
                    <xdr:colOff>0</xdr:colOff>
                    <xdr:row>6</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158</xdr:col>
                    <xdr:colOff>38100</xdr:colOff>
                    <xdr:row>4</xdr:row>
                    <xdr:rowOff>57150</xdr:rowOff>
                  </from>
                  <to>
                    <xdr:col>164</xdr:col>
                    <xdr:colOff>47625</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8E88C"/>
  </sheetPr>
  <dimension ref="B1:GC422"/>
  <sheetViews>
    <sheetView view="pageBreakPreview" zoomScale="85" zoomScaleNormal="92" zoomScaleSheetLayoutView="85" workbookViewId="0">
      <selection activeCell="AV3" sqref="J3:DZ24"/>
    </sheetView>
  </sheetViews>
  <sheetFormatPr defaultColWidth="8" defaultRowHeight="13.5" x14ac:dyDescent="0.4"/>
  <cols>
    <col min="1" max="8" width="0.75" style="1" customWidth="1"/>
    <col min="9" max="9" width="1.625" style="1" customWidth="1"/>
    <col min="10" max="71" width="0.75" style="1" customWidth="1"/>
    <col min="72" max="129" width="0.875" style="1" customWidth="1"/>
    <col min="130" max="143" width="0.75" style="1" customWidth="1"/>
    <col min="144" max="146" width="1.75" style="1" customWidth="1"/>
    <col min="147" max="148" width="0.75" style="1" customWidth="1"/>
    <col min="149" max="149" width="0.875" style="1" customWidth="1"/>
    <col min="150" max="206" width="0.75" style="1" customWidth="1"/>
    <col min="207" max="16384" width="8" style="1"/>
  </cols>
  <sheetData>
    <row r="1" spans="2:185" ht="34.5" customHeight="1" x14ac:dyDescent="0.4"/>
    <row r="2" spans="2:185" ht="3.75" customHeight="1" x14ac:dyDescent="0.4"/>
    <row r="3" spans="2:185" ht="6.75" customHeight="1" x14ac:dyDescent="0.4">
      <c r="V3" s="167" t="s">
        <v>0</v>
      </c>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9" t="s">
        <v>1</v>
      </c>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row>
    <row r="4" spans="2:185" ht="11.45" customHeight="1" thickBot="1" x14ac:dyDescent="0.45">
      <c r="J4" s="2"/>
      <c r="K4" s="2"/>
      <c r="L4" s="2"/>
      <c r="M4" s="3"/>
      <c r="N4" s="3"/>
      <c r="O4" s="3"/>
      <c r="P4" s="3"/>
      <c r="Q4" s="3"/>
      <c r="R4" s="3"/>
      <c r="S4" s="3"/>
      <c r="T4" s="3"/>
      <c r="U4" s="3"/>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3"/>
      <c r="CV4" s="3"/>
      <c r="CW4" s="3"/>
      <c r="CX4" s="3"/>
      <c r="CY4" s="3"/>
      <c r="CZ4" s="3"/>
      <c r="DA4" s="3"/>
      <c r="DB4" s="3"/>
      <c r="DC4" s="3"/>
      <c r="DD4" s="3"/>
      <c r="DE4" s="3"/>
      <c r="DF4" s="3"/>
      <c r="DG4" s="2"/>
      <c r="DH4" s="2"/>
      <c r="DI4" s="2"/>
      <c r="DJ4" s="2"/>
      <c r="DK4" s="2"/>
      <c r="DL4" s="2"/>
      <c r="DM4" s="2"/>
      <c r="DN4" s="2"/>
      <c r="DO4" s="2"/>
      <c r="DP4" s="2"/>
      <c r="DQ4" s="2"/>
      <c r="DR4" s="2"/>
      <c r="DS4" s="2"/>
      <c r="DT4" s="2"/>
      <c r="DU4" s="2"/>
      <c r="DV4" s="2"/>
      <c r="DW4" s="2"/>
      <c r="DX4" s="2"/>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Y4" s="171"/>
      <c r="FZ4" s="171"/>
      <c r="GA4" s="171"/>
      <c r="GB4" s="171"/>
    </row>
    <row r="5" spans="2:185" ht="11.45" customHeight="1" x14ac:dyDescent="0.4">
      <c r="H5" s="5"/>
      <c r="I5" s="5"/>
      <c r="J5" s="2"/>
      <c r="K5" s="2"/>
      <c r="L5" s="2"/>
      <c r="M5" s="2"/>
      <c r="N5" s="2"/>
      <c r="O5" s="2"/>
      <c r="P5" s="2"/>
      <c r="Q5" s="3"/>
      <c r="R5" s="3"/>
      <c r="S5" s="3"/>
      <c r="T5" s="3"/>
      <c r="U5" s="3"/>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2"/>
      <c r="CV5" s="2"/>
      <c r="CW5" s="2"/>
      <c r="CX5" s="2"/>
      <c r="CY5" s="2"/>
      <c r="CZ5" s="2"/>
      <c r="DA5" s="3"/>
      <c r="DB5" s="3"/>
      <c r="DC5" s="3"/>
      <c r="DD5" s="3"/>
      <c r="DE5" s="3"/>
      <c r="DF5" s="2"/>
      <c r="DG5" s="3"/>
      <c r="DH5" s="3"/>
      <c r="DI5" s="3"/>
      <c r="DJ5" s="3"/>
      <c r="DK5" s="2"/>
      <c r="DL5" s="6"/>
      <c r="DM5" s="7"/>
      <c r="DN5" s="172" t="s">
        <v>2</v>
      </c>
      <c r="DO5" s="173"/>
      <c r="DP5" s="173"/>
      <c r="DQ5" s="173"/>
      <c r="DR5" s="173"/>
      <c r="DS5" s="173"/>
      <c r="DT5" s="173"/>
      <c r="DU5" s="173"/>
      <c r="DV5" s="173"/>
      <c r="DW5" s="173"/>
      <c r="DX5" s="173"/>
      <c r="DY5" s="173"/>
      <c r="DZ5" s="174"/>
      <c r="EA5" s="181" t="s">
        <v>3</v>
      </c>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2"/>
      <c r="FY5" s="171"/>
      <c r="FZ5" s="171"/>
      <c r="GA5" s="171"/>
      <c r="GB5" s="171"/>
    </row>
    <row r="6" spans="2:185" ht="11.45" customHeight="1" x14ac:dyDescent="0.4">
      <c r="H6" s="5"/>
      <c r="I6" s="5"/>
      <c r="J6" s="2"/>
      <c r="K6" s="2"/>
      <c r="L6" s="2"/>
      <c r="M6" s="2"/>
      <c r="N6" s="2"/>
      <c r="O6" s="2"/>
      <c r="P6" s="2"/>
      <c r="Q6" s="3"/>
      <c r="R6" s="3"/>
      <c r="S6" s="3"/>
      <c r="T6" s="3"/>
      <c r="U6" s="3"/>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2"/>
      <c r="CV6" s="2"/>
      <c r="CW6" s="2"/>
      <c r="CX6" s="2"/>
      <c r="CY6" s="2"/>
      <c r="CZ6" s="2"/>
      <c r="DA6" s="3"/>
      <c r="DB6" s="3"/>
      <c r="DC6" s="3"/>
      <c r="DD6" s="3"/>
      <c r="DE6" s="3"/>
      <c r="DF6" s="2"/>
      <c r="DG6" s="3"/>
      <c r="DH6" s="3"/>
      <c r="DI6" s="3"/>
      <c r="DJ6" s="3"/>
      <c r="DK6" s="2"/>
      <c r="DL6" s="6"/>
      <c r="DM6" s="7"/>
      <c r="DN6" s="175"/>
      <c r="DO6" s="176"/>
      <c r="DP6" s="176"/>
      <c r="DQ6" s="176"/>
      <c r="DR6" s="176"/>
      <c r="DS6" s="176"/>
      <c r="DT6" s="176"/>
      <c r="DU6" s="176"/>
      <c r="DV6" s="176"/>
      <c r="DW6" s="176"/>
      <c r="DX6" s="176"/>
      <c r="DY6" s="176"/>
      <c r="DZ6" s="177"/>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4"/>
      <c r="FY6" s="171"/>
      <c r="FZ6" s="171"/>
      <c r="GA6" s="171"/>
      <c r="GB6" s="171"/>
    </row>
    <row r="7" spans="2:185" ht="8.4499999999999993" customHeight="1" thickBot="1" x14ac:dyDescent="0.45">
      <c r="H7" s="5"/>
      <c r="I7" s="5"/>
      <c r="J7" s="4"/>
      <c r="K7" s="4"/>
      <c r="L7" s="4"/>
      <c r="M7" s="4"/>
      <c r="N7" s="4"/>
      <c r="O7" s="4"/>
      <c r="P7" s="4"/>
      <c r="Q7" s="4"/>
      <c r="R7" s="4"/>
      <c r="S7" s="4"/>
      <c r="T7" s="4"/>
      <c r="U7" s="4"/>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4"/>
      <c r="CV7" s="4"/>
      <c r="CW7" s="4"/>
      <c r="CX7" s="4"/>
      <c r="CY7" s="4"/>
      <c r="CZ7" s="4"/>
      <c r="DA7" s="4"/>
      <c r="DB7" s="4"/>
      <c r="DC7" s="4"/>
      <c r="DD7" s="4"/>
      <c r="DE7" s="4"/>
      <c r="DF7" s="4"/>
      <c r="DG7" s="4"/>
      <c r="DH7" s="4"/>
      <c r="DI7" s="4"/>
      <c r="DJ7" s="4"/>
      <c r="DK7" s="4"/>
      <c r="DL7" s="8"/>
      <c r="DM7" s="9"/>
      <c r="DN7" s="178"/>
      <c r="DO7" s="179"/>
      <c r="DP7" s="179"/>
      <c r="DQ7" s="179"/>
      <c r="DR7" s="179"/>
      <c r="DS7" s="179"/>
      <c r="DT7" s="179"/>
      <c r="DU7" s="179"/>
      <c r="DV7" s="179"/>
      <c r="DW7" s="179"/>
      <c r="DX7" s="179"/>
      <c r="DY7" s="179"/>
      <c r="DZ7" s="180"/>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6"/>
      <c r="FY7" s="171"/>
      <c r="FZ7" s="171"/>
      <c r="GA7" s="171"/>
      <c r="GB7" s="171"/>
    </row>
    <row r="8" spans="2:185" ht="6" customHeight="1" x14ac:dyDescent="0.4">
      <c r="C8" s="187" t="s">
        <v>4</v>
      </c>
      <c r="D8" s="187"/>
      <c r="E8" s="187" t="s">
        <v>5</v>
      </c>
      <c r="F8" s="187"/>
      <c r="G8" s="10"/>
      <c r="H8" s="5"/>
      <c r="I8" s="1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88" t="s">
        <v>6</v>
      </c>
      <c r="AR8" s="189"/>
      <c r="AS8" s="189"/>
      <c r="AT8" s="194" t="s">
        <v>7</v>
      </c>
      <c r="AU8" s="189"/>
      <c r="AV8" s="189"/>
      <c r="AW8" s="189"/>
      <c r="AX8" s="189"/>
      <c r="AY8" s="195"/>
      <c r="AZ8" s="198" t="s">
        <v>8</v>
      </c>
      <c r="BA8" s="199"/>
      <c r="BB8" s="199"/>
      <c r="BC8" s="199"/>
      <c r="BD8" s="199"/>
      <c r="BE8" s="199"/>
      <c r="BF8" s="199"/>
      <c r="BG8" s="199"/>
      <c r="BH8" s="199"/>
      <c r="BI8" s="199"/>
      <c r="BJ8" s="199"/>
      <c r="BK8" s="199"/>
      <c r="BL8" s="199"/>
      <c r="BM8" s="199"/>
      <c r="BN8" s="199"/>
      <c r="BO8" s="199"/>
      <c r="BP8" s="199"/>
      <c r="BQ8" s="199"/>
      <c r="BR8" s="199"/>
      <c r="BS8" s="200"/>
      <c r="BT8" s="207" t="s">
        <v>9</v>
      </c>
      <c r="BU8" s="208"/>
      <c r="BV8" s="208"/>
      <c r="BW8" s="823" t="s">
        <v>113</v>
      </c>
      <c r="BX8" s="823"/>
      <c r="BY8" s="823"/>
      <c r="BZ8" s="823"/>
      <c r="CA8" s="823"/>
      <c r="CB8" s="823"/>
      <c r="CC8" s="823"/>
      <c r="CD8" s="823"/>
      <c r="CE8" s="823"/>
      <c r="CF8" s="823"/>
      <c r="CG8" s="823"/>
      <c r="CH8" s="823"/>
      <c r="CI8" s="823"/>
      <c r="CJ8" s="823"/>
      <c r="CK8" s="823"/>
      <c r="CL8" s="823"/>
      <c r="CM8" s="823"/>
      <c r="CN8" s="823"/>
      <c r="CO8" s="823"/>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5"/>
      <c r="EA8" s="213" t="s">
        <v>10</v>
      </c>
      <c r="EB8" s="214"/>
      <c r="EC8" s="214"/>
      <c r="ED8" s="214"/>
      <c r="EE8" s="214"/>
      <c r="EF8" s="214"/>
      <c r="EG8" s="214"/>
      <c r="EH8" s="214"/>
      <c r="EI8" s="214"/>
      <c r="EJ8" s="214"/>
      <c r="EK8" s="214"/>
      <c r="EL8" s="214"/>
      <c r="EM8" s="214"/>
      <c r="EN8" s="215"/>
      <c r="EO8" s="825">
        <v>5000001</v>
      </c>
      <c r="EP8" s="826"/>
      <c r="EQ8" s="826"/>
      <c r="ER8" s="826"/>
      <c r="ES8" s="826"/>
      <c r="ET8" s="826"/>
      <c r="EU8" s="826"/>
      <c r="EV8" s="826"/>
      <c r="EW8" s="826"/>
      <c r="EX8" s="826"/>
      <c r="EY8" s="826"/>
      <c r="EZ8" s="826"/>
      <c r="FA8" s="826"/>
      <c r="FB8" s="826"/>
      <c r="FC8" s="826"/>
      <c r="FD8" s="826"/>
      <c r="FE8" s="826"/>
      <c r="FF8" s="826"/>
      <c r="FG8" s="826"/>
      <c r="FH8" s="826"/>
      <c r="FI8" s="826"/>
      <c r="FJ8" s="826"/>
      <c r="FK8" s="826"/>
      <c r="FL8" s="826"/>
      <c r="FM8" s="826"/>
      <c r="FN8" s="826"/>
      <c r="FO8" s="826"/>
      <c r="FP8" s="826"/>
      <c r="FQ8" s="826"/>
      <c r="FR8" s="826"/>
      <c r="FS8" s="826"/>
      <c r="FT8" s="826"/>
      <c r="FU8" s="826"/>
      <c r="FV8" s="826"/>
      <c r="FW8" s="827"/>
      <c r="FX8" s="16"/>
      <c r="FY8" s="171"/>
      <c r="FZ8" s="171"/>
      <c r="GA8" s="171"/>
      <c r="GB8" s="171"/>
      <c r="GC8" s="17"/>
    </row>
    <row r="9" spans="2:185" ht="6" customHeight="1" x14ac:dyDescent="0.4">
      <c r="B9" s="10"/>
      <c r="C9" s="187"/>
      <c r="D9" s="187"/>
      <c r="E9" s="187"/>
      <c r="F9" s="187"/>
      <c r="G9" s="10"/>
      <c r="H9" s="5"/>
      <c r="I9" s="18"/>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19"/>
      <c r="AQ9" s="190"/>
      <c r="AR9" s="191"/>
      <c r="AS9" s="191"/>
      <c r="AT9" s="191"/>
      <c r="AU9" s="191"/>
      <c r="AV9" s="191"/>
      <c r="AW9" s="191"/>
      <c r="AX9" s="191"/>
      <c r="AY9" s="196"/>
      <c r="AZ9" s="201"/>
      <c r="BA9" s="202"/>
      <c r="BB9" s="202"/>
      <c r="BC9" s="202"/>
      <c r="BD9" s="202"/>
      <c r="BE9" s="202"/>
      <c r="BF9" s="202"/>
      <c r="BG9" s="202"/>
      <c r="BH9" s="202"/>
      <c r="BI9" s="202"/>
      <c r="BJ9" s="202"/>
      <c r="BK9" s="202"/>
      <c r="BL9" s="202"/>
      <c r="BM9" s="202"/>
      <c r="BN9" s="202"/>
      <c r="BO9" s="202"/>
      <c r="BP9" s="202"/>
      <c r="BQ9" s="202"/>
      <c r="BR9" s="202"/>
      <c r="BS9" s="203"/>
      <c r="BT9" s="209"/>
      <c r="BU9" s="210"/>
      <c r="BV9" s="210"/>
      <c r="BW9" s="824"/>
      <c r="BX9" s="824"/>
      <c r="BY9" s="824"/>
      <c r="BZ9" s="824"/>
      <c r="CA9" s="824"/>
      <c r="CB9" s="824"/>
      <c r="CC9" s="824"/>
      <c r="CD9" s="824"/>
      <c r="CE9" s="824"/>
      <c r="CF9" s="824"/>
      <c r="CG9" s="824"/>
      <c r="CH9" s="824"/>
      <c r="CI9" s="824"/>
      <c r="CJ9" s="824"/>
      <c r="CK9" s="824"/>
      <c r="CL9" s="824"/>
      <c r="CM9" s="824"/>
      <c r="CN9" s="824"/>
      <c r="CO9" s="82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5"/>
      <c r="EA9" s="216"/>
      <c r="EB9" s="217"/>
      <c r="EC9" s="217"/>
      <c r="ED9" s="217"/>
      <c r="EE9" s="217"/>
      <c r="EF9" s="217"/>
      <c r="EG9" s="217"/>
      <c r="EH9" s="217"/>
      <c r="EI9" s="217"/>
      <c r="EJ9" s="217"/>
      <c r="EK9" s="217"/>
      <c r="EL9" s="217"/>
      <c r="EM9" s="217"/>
      <c r="EN9" s="218"/>
      <c r="EO9" s="828"/>
      <c r="EP9" s="829"/>
      <c r="EQ9" s="829"/>
      <c r="ER9" s="829"/>
      <c r="ES9" s="829"/>
      <c r="ET9" s="829"/>
      <c r="EU9" s="829"/>
      <c r="EV9" s="829"/>
      <c r="EW9" s="829"/>
      <c r="EX9" s="829"/>
      <c r="EY9" s="829"/>
      <c r="EZ9" s="829"/>
      <c r="FA9" s="829"/>
      <c r="FB9" s="829"/>
      <c r="FC9" s="829"/>
      <c r="FD9" s="829"/>
      <c r="FE9" s="829"/>
      <c r="FF9" s="829"/>
      <c r="FG9" s="829"/>
      <c r="FH9" s="829"/>
      <c r="FI9" s="829"/>
      <c r="FJ9" s="829"/>
      <c r="FK9" s="829"/>
      <c r="FL9" s="829"/>
      <c r="FM9" s="829"/>
      <c r="FN9" s="829"/>
      <c r="FO9" s="829"/>
      <c r="FP9" s="829"/>
      <c r="FQ9" s="829"/>
      <c r="FR9" s="829"/>
      <c r="FS9" s="829"/>
      <c r="FT9" s="829"/>
      <c r="FU9" s="829"/>
      <c r="FV9" s="829"/>
      <c r="FW9" s="830"/>
      <c r="FX9" s="16"/>
      <c r="FY9" s="171"/>
      <c r="FZ9" s="171"/>
      <c r="GA9" s="171"/>
      <c r="GB9" s="171"/>
      <c r="GC9" s="17"/>
    </row>
    <row r="10" spans="2:185" ht="10.5" customHeight="1" x14ac:dyDescent="0.4">
      <c r="B10" s="10"/>
      <c r="C10" s="187"/>
      <c r="D10" s="187"/>
      <c r="E10" s="187"/>
      <c r="F10" s="187"/>
      <c r="G10" s="10"/>
      <c r="H10" s="5"/>
      <c r="I10" s="1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19"/>
      <c r="AQ10" s="190"/>
      <c r="AR10" s="191"/>
      <c r="AS10" s="191"/>
      <c r="AT10" s="191"/>
      <c r="AU10" s="191"/>
      <c r="AV10" s="191"/>
      <c r="AW10" s="191"/>
      <c r="AX10" s="191"/>
      <c r="AY10" s="196"/>
      <c r="AZ10" s="201"/>
      <c r="BA10" s="202"/>
      <c r="BB10" s="202"/>
      <c r="BC10" s="202"/>
      <c r="BD10" s="202"/>
      <c r="BE10" s="202"/>
      <c r="BF10" s="202"/>
      <c r="BG10" s="202"/>
      <c r="BH10" s="202"/>
      <c r="BI10" s="202"/>
      <c r="BJ10" s="202"/>
      <c r="BK10" s="202"/>
      <c r="BL10" s="202"/>
      <c r="BM10" s="202"/>
      <c r="BN10" s="202"/>
      <c r="BO10" s="202"/>
      <c r="BP10" s="202"/>
      <c r="BQ10" s="202"/>
      <c r="BR10" s="202"/>
      <c r="BS10" s="203"/>
      <c r="BT10" s="834" t="s">
        <v>102</v>
      </c>
      <c r="BU10" s="835"/>
      <c r="BV10" s="835"/>
      <c r="BW10" s="835"/>
      <c r="BX10" s="835"/>
      <c r="BY10" s="835"/>
      <c r="BZ10" s="835"/>
      <c r="CA10" s="835"/>
      <c r="CB10" s="835"/>
      <c r="CC10" s="835"/>
      <c r="CD10" s="835"/>
      <c r="CE10" s="835"/>
      <c r="CF10" s="835"/>
      <c r="CG10" s="835"/>
      <c r="CH10" s="835"/>
      <c r="CI10" s="835"/>
      <c r="CJ10" s="835"/>
      <c r="CK10" s="835"/>
      <c r="CL10" s="835"/>
      <c r="CM10" s="835"/>
      <c r="CN10" s="835"/>
      <c r="CO10" s="835"/>
      <c r="CP10" s="835"/>
      <c r="CQ10" s="835"/>
      <c r="CR10" s="835"/>
      <c r="CS10" s="835"/>
      <c r="CT10" s="835"/>
      <c r="CU10" s="835"/>
      <c r="CV10" s="835"/>
      <c r="CW10" s="835"/>
      <c r="CX10" s="835"/>
      <c r="CY10" s="835"/>
      <c r="CZ10" s="835"/>
      <c r="DA10" s="835"/>
      <c r="DB10" s="835"/>
      <c r="DC10" s="835"/>
      <c r="DD10" s="835"/>
      <c r="DE10" s="835"/>
      <c r="DF10" s="835"/>
      <c r="DG10" s="835"/>
      <c r="DH10" s="835"/>
      <c r="DI10" s="835"/>
      <c r="DJ10" s="835"/>
      <c r="DK10" s="835"/>
      <c r="DL10" s="835"/>
      <c r="DM10" s="835"/>
      <c r="DN10" s="835"/>
      <c r="DO10" s="835"/>
      <c r="DP10" s="835"/>
      <c r="DQ10" s="835"/>
      <c r="DR10" s="835"/>
      <c r="DS10" s="835"/>
      <c r="DT10" s="835"/>
      <c r="DU10" s="835"/>
      <c r="DV10" s="835"/>
      <c r="DW10" s="835"/>
      <c r="DX10" s="835"/>
      <c r="DY10" s="835"/>
      <c r="DZ10" s="836"/>
      <c r="EA10" s="216"/>
      <c r="EB10" s="217"/>
      <c r="EC10" s="217"/>
      <c r="ED10" s="217"/>
      <c r="EE10" s="217"/>
      <c r="EF10" s="217"/>
      <c r="EG10" s="217"/>
      <c r="EH10" s="217"/>
      <c r="EI10" s="217"/>
      <c r="EJ10" s="217"/>
      <c r="EK10" s="217"/>
      <c r="EL10" s="217"/>
      <c r="EM10" s="217"/>
      <c r="EN10" s="218"/>
      <c r="EO10" s="828"/>
      <c r="EP10" s="829"/>
      <c r="EQ10" s="829"/>
      <c r="ER10" s="829"/>
      <c r="ES10" s="829"/>
      <c r="ET10" s="829"/>
      <c r="EU10" s="829"/>
      <c r="EV10" s="829"/>
      <c r="EW10" s="829"/>
      <c r="EX10" s="829"/>
      <c r="EY10" s="829"/>
      <c r="EZ10" s="829"/>
      <c r="FA10" s="829"/>
      <c r="FB10" s="829"/>
      <c r="FC10" s="829"/>
      <c r="FD10" s="829"/>
      <c r="FE10" s="829"/>
      <c r="FF10" s="829"/>
      <c r="FG10" s="829"/>
      <c r="FH10" s="829"/>
      <c r="FI10" s="829"/>
      <c r="FJ10" s="829"/>
      <c r="FK10" s="829"/>
      <c r="FL10" s="829"/>
      <c r="FM10" s="829"/>
      <c r="FN10" s="829"/>
      <c r="FO10" s="829"/>
      <c r="FP10" s="829"/>
      <c r="FQ10" s="829"/>
      <c r="FR10" s="829"/>
      <c r="FS10" s="829"/>
      <c r="FT10" s="829"/>
      <c r="FU10" s="829"/>
      <c r="FV10" s="829"/>
      <c r="FW10" s="830"/>
      <c r="FX10" s="16"/>
      <c r="FY10" s="171"/>
      <c r="FZ10" s="171"/>
      <c r="GA10" s="171"/>
      <c r="GB10" s="171"/>
      <c r="GC10" s="17"/>
    </row>
    <row r="11" spans="2:185" ht="6" customHeight="1" x14ac:dyDescent="0.4">
      <c r="B11" s="10"/>
      <c r="C11" s="187"/>
      <c r="D11" s="187"/>
      <c r="E11" s="187"/>
      <c r="F11" s="187"/>
      <c r="G11" s="10"/>
      <c r="H11" s="5"/>
      <c r="I11" s="18"/>
      <c r="J11" s="237" t="s">
        <v>11</v>
      </c>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8"/>
      <c r="AQ11" s="190"/>
      <c r="AR11" s="191"/>
      <c r="AS11" s="191"/>
      <c r="AT11" s="191"/>
      <c r="AU11" s="191"/>
      <c r="AV11" s="191"/>
      <c r="AW11" s="191"/>
      <c r="AX11" s="191"/>
      <c r="AY11" s="196"/>
      <c r="AZ11" s="201"/>
      <c r="BA11" s="202"/>
      <c r="BB11" s="202"/>
      <c r="BC11" s="202"/>
      <c r="BD11" s="202"/>
      <c r="BE11" s="202"/>
      <c r="BF11" s="202"/>
      <c r="BG11" s="202"/>
      <c r="BH11" s="202"/>
      <c r="BI11" s="202"/>
      <c r="BJ11" s="202"/>
      <c r="BK11" s="202"/>
      <c r="BL11" s="202"/>
      <c r="BM11" s="202"/>
      <c r="BN11" s="202"/>
      <c r="BO11" s="202"/>
      <c r="BP11" s="202"/>
      <c r="BQ11" s="202"/>
      <c r="BR11" s="202"/>
      <c r="BS11" s="203"/>
      <c r="BT11" s="834"/>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35"/>
      <c r="DH11" s="835"/>
      <c r="DI11" s="835"/>
      <c r="DJ11" s="835"/>
      <c r="DK11" s="835"/>
      <c r="DL11" s="835"/>
      <c r="DM11" s="835"/>
      <c r="DN11" s="835"/>
      <c r="DO11" s="835"/>
      <c r="DP11" s="835"/>
      <c r="DQ11" s="835"/>
      <c r="DR11" s="835"/>
      <c r="DS11" s="835"/>
      <c r="DT11" s="835"/>
      <c r="DU11" s="835"/>
      <c r="DV11" s="835"/>
      <c r="DW11" s="835"/>
      <c r="DX11" s="835"/>
      <c r="DY11" s="835"/>
      <c r="DZ11" s="836"/>
      <c r="EA11" s="216"/>
      <c r="EB11" s="217"/>
      <c r="EC11" s="217"/>
      <c r="ED11" s="217"/>
      <c r="EE11" s="217"/>
      <c r="EF11" s="217"/>
      <c r="EG11" s="217"/>
      <c r="EH11" s="217"/>
      <c r="EI11" s="217"/>
      <c r="EJ11" s="217"/>
      <c r="EK11" s="217"/>
      <c r="EL11" s="217"/>
      <c r="EM11" s="217"/>
      <c r="EN11" s="218"/>
      <c r="EO11" s="828"/>
      <c r="EP11" s="829"/>
      <c r="EQ11" s="829"/>
      <c r="ER11" s="829"/>
      <c r="ES11" s="829"/>
      <c r="ET11" s="829"/>
      <c r="EU11" s="829"/>
      <c r="EV11" s="829"/>
      <c r="EW11" s="829"/>
      <c r="EX11" s="829"/>
      <c r="EY11" s="829"/>
      <c r="EZ11" s="829"/>
      <c r="FA11" s="829"/>
      <c r="FB11" s="829"/>
      <c r="FC11" s="829"/>
      <c r="FD11" s="829"/>
      <c r="FE11" s="829"/>
      <c r="FF11" s="829"/>
      <c r="FG11" s="829"/>
      <c r="FH11" s="829"/>
      <c r="FI11" s="829"/>
      <c r="FJ11" s="829"/>
      <c r="FK11" s="829"/>
      <c r="FL11" s="829"/>
      <c r="FM11" s="829"/>
      <c r="FN11" s="829"/>
      <c r="FO11" s="829"/>
      <c r="FP11" s="829"/>
      <c r="FQ11" s="829"/>
      <c r="FR11" s="829"/>
      <c r="FS11" s="829"/>
      <c r="FT11" s="829"/>
      <c r="FU11" s="829"/>
      <c r="FV11" s="829"/>
      <c r="FW11" s="830"/>
      <c r="FX11" s="16"/>
      <c r="FY11" s="171"/>
      <c r="FZ11" s="171"/>
      <c r="GA11" s="171"/>
      <c r="GB11" s="171"/>
      <c r="GC11" s="17"/>
    </row>
    <row r="12" spans="2:185" ht="6" customHeight="1" x14ac:dyDescent="0.4">
      <c r="B12" s="10"/>
      <c r="C12" s="187"/>
      <c r="D12" s="187"/>
      <c r="E12" s="187"/>
      <c r="F12" s="187"/>
      <c r="G12" s="10"/>
      <c r="H12" s="5"/>
      <c r="I12" s="18"/>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8"/>
      <c r="AQ12" s="190"/>
      <c r="AR12" s="191"/>
      <c r="AS12" s="191"/>
      <c r="AT12" s="191"/>
      <c r="AU12" s="191"/>
      <c r="AV12" s="191"/>
      <c r="AW12" s="191"/>
      <c r="AX12" s="191"/>
      <c r="AY12" s="196"/>
      <c r="AZ12" s="201"/>
      <c r="BA12" s="202"/>
      <c r="BB12" s="202"/>
      <c r="BC12" s="202"/>
      <c r="BD12" s="202"/>
      <c r="BE12" s="202"/>
      <c r="BF12" s="202"/>
      <c r="BG12" s="202"/>
      <c r="BH12" s="202"/>
      <c r="BI12" s="202"/>
      <c r="BJ12" s="202"/>
      <c r="BK12" s="202"/>
      <c r="BL12" s="202"/>
      <c r="BM12" s="202"/>
      <c r="BN12" s="202"/>
      <c r="BO12" s="202"/>
      <c r="BP12" s="202"/>
      <c r="BQ12" s="202"/>
      <c r="BR12" s="202"/>
      <c r="BS12" s="203"/>
      <c r="BT12" s="834"/>
      <c r="BU12" s="835"/>
      <c r="BV12" s="835"/>
      <c r="BW12" s="835"/>
      <c r="BX12" s="835"/>
      <c r="BY12" s="835"/>
      <c r="BZ12" s="835"/>
      <c r="CA12" s="835"/>
      <c r="CB12" s="835"/>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5"/>
      <c r="DD12" s="835"/>
      <c r="DE12" s="835"/>
      <c r="DF12" s="835"/>
      <c r="DG12" s="835"/>
      <c r="DH12" s="835"/>
      <c r="DI12" s="835"/>
      <c r="DJ12" s="835"/>
      <c r="DK12" s="835"/>
      <c r="DL12" s="835"/>
      <c r="DM12" s="835"/>
      <c r="DN12" s="835"/>
      <c r="DO12" s="835"/>
      <c r="DP12" s="835"/>
      <c r="DQ12" s="835"/>
      <c r="DR12" s="835"/>
      <c r="DS12" s="835"/>
      <c r="DT12" s="835"/>
      <c r="DU12" s="835"/>
      <c r="DV12" s="835"/>
      <c r="DW12" s="835"/>
      <c r="DX12" s="835"/>
      <c r="DY12" s="835"/>
      <c r="DZ12" s="836"/>
      <c r="EA12" s="216"/>
      <c r="EB12" s="217"/>
      <c r="EC12" s="217"/>
      <c r="ED12" s="217"/>
      <c r="EE12" s="217"/>
      <c r="EF12" s="217"/>
      <c r="EG12" s="217"/>
      <c r="EH12" s="217"/>
      <c r="EI12" s="217"/>
      <c r="EJ12" s="217"/>
      <c r="EK12" s="217"/>
      <c r="EL12" s="217"/>
      <c r="EM12" s="217"/>
      <c r="EN12" s="218"/>
      <c r="EO12" s="828"/>
      <c r="EP12" s="829"/>
      <c r="EQ12" s="829"/>
      <c r="ER12" s="829"/>
      <c r="ES12" s="829"/>
      <c r="ET12" s="829"/>
      <c r="EU12" s="829"/>
      <c r="EV12" s="829"/>
      <c r="EW12" s="829"/>
      <c r="EX12" s="829"/>
      <c r="EY12" s="829"/>
      <c r="EZ12" s="829"/>
      <c r="FA12" s="829"/>
      <c r="FB12" s="829"/>
      <c r="FC12" s="829"/>
      <c r="FD12" s="829"/>
      <c r="FE12" s="829"/>
      <c r="FF12" s="829"/>
      <c r="FG12" s="829"/>
      <c r="FH12" s="829"/>
      <c r="FI12" s="829"/>
      <c r="FJ12" s="829"/>
      <c r="FK12" s="829"/>
      <c r="FL12" s="829"/>
      <c r="FM12" s="829"/>
      <c r="FN12" s="829"/>
      <c r="FO12" s="829"/>
      <c r="FP12" s="829"/>
      <c r="FQ12" s="829"/>
      <c r="FR12" s="829"/>
      <c r="FS12" s="829"/>
      <c r="FT12" s="829"/>
      <c r="FU12" s="829"/>
      <c r="FV12" s="829"/>
      <c r="FW12" s="830"/>
      <c r="FX12" s="20"/>
      <c r="FY12" s="171"/>
      <c r="FZ12" s="171"/>
      <c r="GA12" s="171"/>
      <c r="GB12" s="171"/>
      <c r="GC12" s="17"/>
    </row>
    <row r="13" spans="2:185" ht="6" customHeight="1" x14ac:dyDescent="0.4">
      <c r="B13" s="10"/>
      <c r="C13" s="187"/>
      <c r="D13" s="187"/>
      <c r="E13" s="187"/>
      <c r="F13" s="187"/>
      <c r="G13" s="10"/>
      <c r="H13" s="5"/>
      <c r="I13" s="18"/>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8"/>
      <c r="AQ13" s="190"/>
      <c r="AR13" s="191"/>
      <c r="AS13" s="191"/>
      <c r="AT13" s="191"/>
      <c r="AU13" s="191"/>
      <c r="AV13" s="191"/>
      <c r="AW13" s="191"/>
      <c r="AX13" s="191"/>
      <c r="AY13" s="196"/>
      <c r="AZ13" s="204"/>
      <c r="BA13" s="205"/>
      <c r="BB13" s="205"/>
      <c r="BC13" s="205"/>
      <c r="BD13" s="205"/>
      <c r="BE13" s="205"/>
      <c r="BF13" s="205"/>
      <c r="BG13" s="205"/>
      <c r="BH13" s="205"/>
      <c r="BI13" s="205"/>
      <c r="BJ13" s="205"/>
      <c r="BK13" s="205"/>
      <c r="BL13" s="205"/>
      <c r="BM13" s="205"/>
      <c r="BN13" s="205"/>
      <c r="BO13" s="205"/>
      <c r="BP13" s="205"/>
      <c r="BQ13" s="205"/>
      <c r="BR13" s="205"/>
      <c r="BS13" s="206"/>
      <c r="BT13" s="837"/>
      <c r="BU13" s="838"/>
      <c r="BV13" s="838"/>
      <c r="BW13" s="838"/>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9"/>
      <c r="EA13" s="219"/>
      <c r="EB13" s="220"/>
      <c r="EC13" s="220"/>
      <c r="ED13" s="220"/>
      <c r="EE13" s="220"/>
      <c r="EF13" s="220"/>
      <c r="EG13" s="220"/>
      <c r="EH13" s="220"/>
      <c r="EI13" s="220"/>
      <c r="EJ13" s="220"/>
      <c r="EK13" s="220"/>
      <c r="EL13" s="220"/>
      <c r="EM13" s="220"/>
      <c r="EN13" s="221"/>
      <c r="EO13" s="831"/>
      <c r="EP13" s="832"/>
      <c r="EQ13" s="832"/>
      <c r="ER13" s="832"/>
      <c r="ES13" s="832"/>
      <c r="ET13" s="832"/>
      <c r="EU13" s="832"/>
      <c r="EV13" s="832"/>
      <c r="EW13" s="832"/>
      <c r="EX13" s="832"/>
      <c r="EY13" s="832"/>
      <c r="EZ13" s="832"/>
      <c r="FA13" s="832"/>
      <c r="FB13" s="832"/>
      <c r="FC13" s="832"/>
      <c r="FD13" s="832"/>
      <c r="FE13" s="832"/>
      <c r="FF13" s="832"/>
      <c r="FG13" s="832"/>
      <c r="FH13" s="832"/>
      <c r="FI13" s="832"/>
      <c r="FJ13" s="832"/>
      <c r="FK13" s="832"/>
      <c r="FL13" s="832"/>
      <c r="FM13" s="832"/>
      <c r="FN13" s="832"/>
      <c r="FO13" s="832"/>
      <c r="FP13" s="832"/>
      <c r="FQ13" s="832"/>
      <c r="FR13" s="832"/>
      <c r="FS13" s="832"/>
      <c r="FT13" s="832"/>
      <c r="FU13" s="832"/>
      <c r="FV13" s="832"/>
      <c r="FW13" s="833"/>
      <c r="FX13" s="20"/>
      <c r="FY13" s="171"/>
      <c r="FZ13" s="171"/>
      <c r="GA13" s="171"/>
      <c r="GB13" s="171"/>
      <c r="GC13" s="17"/>
    </row>
    <row r="14" spans="2:185" ht="6" customHeight="1" x14ac:dyDescent="0.4">
      <c r="B14" s="10"/>
      <c r="C14" s="187"/>
      <c r="D14" s="187"/>
      <c r="E14" s="187"/>
      <c r="F14" s="187"/>
      <c r="G14" s="10"/>
      <c r="H14" s="5"/>
      <c r="I14" s="18"/>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190"/>
      <c r="AR14" s="191"/>
      <c r="AS14" s="191"/>
      <c r="AT14" s="191"/>
      <c r="AU14" s="191"/>
      <c r="AV14" s="191"/>
      <c r="AW14" s="191"/>
      <c r="AX14" s="191"/>
      <c r="AY14" s="196"/>
      <c r="AZ14" s="239" t="s">
        <v>12</v>
      </c>
      <c r="BA14" s="240"/>
      <c r="BB14" s="240"/>
      <c r="BC14" s="240"/>
      <c r="BD14" s="240"/>
      <c r="BE14" s="240"/>
      <c r="BF14" s="240"/>
      <c r="BG14" s="240"/>
      <c r="BH14" s="240"/>
      <c r="BI14" s="240"/>
      <c r="BJ14" s="240"/>
      <c r="BK14" s="240"/>
      <c r="BL14" s="240"/>
      <c r="BM14" s="240"/>
      <c r="BN14" s="240"/>
      <c r="BO14" s="240"/>
      <c r="BP14" s="240"/>
      <c r="BQ14" s="240"/>
      <c r="BR14" s="240"/>
      <c r="BS14" s="241"/>
      <c r="BT14" s="840" t="s">
        <v>104</v>
      </c>
      <c r="BU14" s="841"/>
      <c r="BV14" s="841"/>
      <c r="BW14" s="841"/>
      <c r="BX14" s="841"/>
      <c r="BY14" s="841"/>
      <c r="BZ14" s="841"/>
      <c r="CA14" s="841"/>
      <c r="CB14" s="841"/>
      <c r="CC14" s="841"/>
      <c r="CD14" s="841"/>
      <c r="CE14" s="841"/>
      <c r="CF14" s="841"/>
      <c r="CG14" s="841"/>
      <c r="CH14" s="841"/>
      <c r="CI14" s="841"/>
      <c r="CJ14" s="841"/>
      <c r="CK14" s="841"/>
      <c r="CL14" s="841"/>
      <c r="CM14" s="841"/>
      <c r="CN14" s="841"/>
      <c r="CO14" s="841"/>
      <c r="CP14" s="841"/>
      <c r="CQ14" s="841"/>
      <c r="CR14" s="841"/>
      <c r="CS14" s="841"/>
      <c r="CT14" s="841"/>
      <c r="CU14" s="841"/>
      <c r="CV14" s="841"/>
      <c r="CW14" s="841"/>
      <c r="CX14" s="841"/>
      <c r="CY14" s="841"/>
      <c r="CZ14" s="841"/>
      <c r="DA14" s="841"/>
      <c r="DB14" s="841"/>
      <c r="DC14" s="841"/>
      <c r="DD14" s="841"/>
      <c r="DE14" s="841"/>
      <c r="DF14" s="841"/>
      <c r="DG14" s="841"/>
      <c r="DH14" s="841"/>
      <c r="DI14" s="841"/>
      <c r="DJ14" s="841"/>
      <c r="DK14" s="841"/>
      <c r="DL14" s="841"/>
      <c r="DM14" s="841"/>
      <c r="DN14" s="841"/>
      <c r="DO14" s="841"/>
      <c r="DP14" s="841"/>
      <c r="DQ14" s="841"/>
      <c r="DR14" s="841"/>
      <c r="DS14" s="841"/>
      <c r="DT14" s="841"/>
      <c r="DU14" s="841"/>
      <c r="DV14" s="841"/>
      <c r="DW14" s="841"/>
      <c r="DX14" s="841"/>
      <c r="DY14" s="841"/>
      <c r="DZ14" s="842"/>
      <c r="EA14" s="251" t="s">
        <v>13</v>
      </c>
      <c r="EB14" s="251"/>
      <c r="EC14" s="251"/>
      <c r="ED14" s="251"/>
      <c r="EE14" s="251"/>
      <c r="EF14" s="251"/>
      <c r="EG14" s="252" t="s">
        <v>14</v>
      </c>
      <c r="EH14" s="252"/>
      <c r="EI14" s="252"/>
      <c r="EJ14" s="252"/>
      <c r="EK14" s="252"/>
      <c r="EL14" s="252"/>
      <c r="EM14" s="252"/>
      <c r="EN14" s="252"/>
      <c r="EO14" s="814" t="s">
        <v>105</v>
      </c>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815"/>
      <c r="FS14" s="815"/>
      <c r="FT14" s="815"/>
      <c r="FU14" s="815"/>
      <c r="FV14" s="815"/>
      <c r="FW14" s="816"/>
      <c r="FX14" s="20"/>
      <c r="FY14" s="171"/>
      <c r="FZ14" s="171"/>
      <c r="GA14" s="171"/>
      <c r="GB14" s="171"/>
      <c r="GC14" s="17"/>
    </row>
    <row r="15" spans="2:185" ht="6" customHeight="1" x14ac:dyDescent="0.4">
      <c r="B15" s="10"/>
      <c r="C15" s="187"/>
      <c r="D15" s="187"/>
      <c r="E15" s="187"/>
      <c r="F15" s="187"/>
      <c r="G15" s="10"/>
      <c r="H15" s="5"/>
      <c r="I15" s="18"/>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19"/>
      <c r="AQ15" s="190"/>
      <c r="AR15" s="191"/>
      <c r="AS15" s="191"/>
      <c r="AT15" s="191"/>
      <c r="AU15" s="191"/>
      <c r="AV15" s="191"/>
      <c r="AW15" s="191"/>
      <c r="AX15" s="191"/>
      <c r="AY15" s="196"/>
      <c r="AZ15" s="242"/>
      <c r="BA15" s="243"/>
      <c r="BB15" s="243"/>
      <c r="BC15" s="243"/>
      <c r="BD15" s="243"/>
      <c r="BE15" s="243"/>
      <c r="BF15" s="243"/>
      <c r="BG15" s="243"/>
      <c r="BH15" s="243"/>
      <c r="BI15" s="243"/>
      <c r="BJ15" s="243"/>
      <c r="BK15" s="243"/>
      <c r="BL15" s="243"/>
      <c r="BM15" s="243"/>
      <c r="BN15" s="243"/>
      <c r="BO15" s="243"/>
      <c r="BP15" s="243"/>
      <c r="BQ15" s="243"/>
      <c r="BR15" s="243"/>
      <c r="BS15" s="244"/>
      <c r="BT15" s="843"/>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c r="CQ15" s="844"/>
      <c r="CR15" s="844"/>
      <c r="CS15" s="844"/>
      <c r="CT15" s="844"/>
      <c r="CU15" s="844"/>
      <c r="CV15" s="844"/>
      <c r="CW15" s="844"/>
      <c r="CX15" s="844"/>
      <c r="CY15" s="844"/>
      <c r="CZ15" s="844"/>
      <c r="DA15" s="844"/>
      <c r="DB15" s="844"/>
      <c r="DC15" s="844"/>
      <c r="DD15" s="844"/>
      <c r="DE15" s="844"/>
      <c r="DF15" s="844"/>
      <c r="DG15" s="844"/>
      <c r="DH15" s="844"/>
      <c r="DI15" s="844"/>
      <c r="DJ15" s="844"/>
      <c r="DK15" s="844"/>
      <c r="DL15" s="844"/>
      <c r="DM15" s="844"/>
      <c r="DN15" s="844"/>
      <c r="DO15" s="844"/>
      <c r="DP15" s="844"/>
      <c r="DQ15" s="844"/>
      <c r="DR15" s="844"/>
      <c r="DS15" s="844"/>
      <c r="DT15" s="844"/>
      <c r="DU15" s="844"/>
      <c r="DV15" s="844"/>
      <c r="DW15" s="844"/>
      <c r="DX15" s="844"/>
      <c r="DY15" s="844"/>
      <c r="DZ15" s="845"/>
      <c r="EA15" s="251"/>
      <c r="EB15" s="251"/>
      <c r="EC15" s="251"/>
      <c r="ED15" s="251"/>
      <c r="EE15" s="251"/>
      <c r="EF15" s="251"/>
      <c r="EG15" s="252"/>
      <c r="EH15" s="252"/>
      <c r="EI15" s="252"/>
      <c r="EJ15" s="252"/>
      <c r="EK15" s="252"/>
      <c r="EL15" s="252"/>
      <c r="EM15" s="252"/>
      <c r="EN15" s="252"/>
      <c r="EO15" s="817"/>
      <c r="EP15" s="818"/>
      <c r="EQ15" s="818"/>
      <c r="ER15" s="818"/>
      <c r="ES15" s="818"/>
      <c r="ET15" s="818"/>
      <c r="EU15" s="818"/>
      <c r="EV15" s="818"/>
      <c r="EW15" s="818"/>
      <c r="EX15" s="818"/>
      <c r="EY15" s="818"/>
      <c r="EZ15" s="818"/>
      <c r="FA15" s="818"/>
      <c r="FB15" s="818"/>
      <c r="FC15" s="818"/>
      <c r="FD15" s="818"/>
      <c r="FE15" s="818"/>
      <c r="FF15" s="818"/>
      <c r="FG15" s="818"/>
      <c r="FH15" s="818"/>
      <c r="FI15" s="818"/>
      <c r="FJ15" s="818"/>
      <c r="FK15" s="818"/>
      <c r="FL15" s="818"/>
      <c r="FM15" s="818"/>
      <c r="FN15" s="818"/>
      <c r="FO15" s="818"/>
      <c r="FP15" s="818"/>
      <c r="FQ15" s="818"/>
      <c r="FR15" s="818"/>
      <c r="FS15" s="818"/>
      <c r="FT15" s="818"/>
      <c r="FU15" s="818"/>
      <c r="FV15" s="818"/>
      <c r="FW15" s="819"/>
      <c r="FX15" s="20"/>
      <c r="FY15" s="171"/>
      <c r="FZ15" s="171"/>
      <c r="GA15" s="171"/>
      <c r="GB15" s="171"/>
      <c r="GC15" s="17"/>
    </row>
    <row r="16" spans="2:185" ht="6" customHeight="1" x14ac:dyDescent="0.4">
      <c r="B16" s="10"/>
      <c r="C16" s="187"/>
      <c r="D16" s="187"/>
      <c r="E16" s="187"/>
      <c r="F16" s="187"/>
      <c r="G16" s="10"/>
      <c r="H16" s="5"/>
      <c r="I16" s="18"/>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19"/>
      <c r="AQ16" s="190"/>
      <c r="AR16" s="191"/>
      <c r="AS16" s="191"/>
      <c r="AT16" s="191"/>
      <c r="AU16" s="191"/>
      <c r="AV16" s="191"/>
      <c r="AW16" s="191"/>
      <c r="AX16" s="191"/>
      <c r="AY16" s="196"/>
      <c r="AZ16" s="260" t="s">
        <v>15</v>
      </c>
      <c r="BA16" s="261"/>
      <c r="BB16" s="261"/>
      <c r="BC16" s="261"/>
      <c r="BD16" s="261"/>
      <c r="BE16" s="261"/>
      <c r="BF16" s="261"/>
      <c r="BG16" s="261"/>
      <c r="BH16" s="261"/>
      <c r="BI16" s="261"/>
      <c r="BJ16" s="261"/>
      <c r="BK16" s="261"/>
      <c r="BL16" s="261"/>
      <c r="BM16" s="261"/>
      <c r="BN16" s="261"/>
      <c r="BO16" s="261"/>
      <c r="BP16" s="261"/>
      <c r="BQ16" s="261"/>
      <c r="BR16" s="261"/>
      <c r="BS16" s="262"/>
      <c r="BT16" s="835" t="s">
        <v>103</v>
      </c>
      <c r="BU16" s="835"/>
      <c r="BV16" s="835"/>
      <c r="BW16" s="835"/>
      <c r="BX16" s="835"/>
      <c r="BY16" s="835"/>
      <c r="BZ16" s="835"/>
      <c r="CA16" s="835"/>
      <c r="CB16" s="835"/>
      <c r="CC16" s="835"/>
      <c r="CD16" s="835"/>
      <c r="CE16" s="835"/>
      <c r="CF16" s="835"/>
      <c r="CG16" s="835"/>
      <c r="CH16" s="835"/>
      <c r="CI16" s="835"/>
      <c r="CJ16" s="835"/>
      <c r="CK16" s="835"/>
      <c r="CL16" s="835"/>
      <c r="CM16" s="835"/>
      <c r="CN16" s="835"/>
      <c r="CO16" s="835"/>
      <c r="CP16" s="835"/>
      <c r="CQ16" s="835"/>
      <c r="CR16" s="835"/>
      <c r="CS16" s="835"/>
      <c r="CT16" s="835"/>
      <c r="CU16" s="835"/>
      <c r="CV16" s="835"/>
      <c r="CW16" s="835"/>
      <c r="CX16" s="835"/>
      <c r="CY16" s="835"/>
      <c r="CZ16" s="835"/>
      <c r="DA16" s="835"/>
      <c r="DB16" s="835"/>
      <c r="DC16" s="835"/>
      <c r="DD16" s="835"/>
      <c r="DE16" s="835"/>
      <c r="DF16" s="835"/>
      <c r="DG16" s="835"/>
      <c r="DH16" s="835"/>
      <c r="DI16" s="835"/>
      <c r="DJ16" s="835"/>
      <c r="DK16" s="835"/>
      <c r="DL16" s="835"/>
      <c r="DM16" s="835"/>
      <c r="DN16" s="835"/>
      <c r="DO16" s="835"/>
      <c r="DP16" s="835"/>
      <c r="DQ16" s="835"/>
      <c r="DR16" s="835"/>
      <c r="DS16" s="835"/>
      <c r="DT16" s="835"/>
      <c r="DU16" s="835"/>
      <c r="DV16" s="835"/>
      <c r="DW16" s="835"/>
      <c r="DX16" s="835"/>
      <c r="DY16" s="835"/>
      <c r="DZ16" s="836"/>
      <c r="EA16" s="251"/>
      <c r="EB16" s="251"/>
      <c r="EC16" s="251"/>
      <c r="ED16" s="251"/>
      <c r="EE16" s="251"/>
      <c r="EF16" s="251"/>
      <c r="EG16" s="252"/>
      <c r="EH16" s="252"/>
      <c r="EI16" s="252"/>
      <c r="EJ16" s="252"/>
      <c r="EK16" s="252"/>
      <c r="EL16" s="252"/>
      <c r="EM16" s="252"/>
      <c r="EN16" s="252"/>
      <c r="EO16" s="820"/>
      <c r="EP16" s="821"/>
      <c r="EQ16" s="821"/>
      <c r="ER16" s="821"/>
      <c r="ES16" s="821"/>
      <c r="ET16" s="821"/>
      <c r="EU16" s="821"/>
      <c r="EV16" s="821"/>
      <c r="EW16" s="821"/>
      <c r="EX16" s="821"/>
      <c r="EY16" s="821"/>
      <c r="EZ16" s="821"/>
      <c r="FA16" s="821"/>
      <c r="FB16" s="821"/>
      <c r="FC16" s="821"/>
      <c r="FD16" s="821"/>
      <c r="FE16" s="821"/>
      <c r="FF16" s="821"/>
      <c r="FG16" s="821"/>
      <c r="FH16" s="821"/>
      <c r="FI16" s="821"/>
      <c r="FJ16" s="821"/>
      <c r="FK16" s="821"/>
      <c r="FL16" s="821"/>
      <c r="FM16" s="821"/>
      <c r="FN16" s="821"/>
      <c r="FO16" s="821"/>
      <c r="FP16" s="821"/>
      <c r="FQ16" s="821"/>
      <c r="FR16" s="821"/>
      <c r="FS16" s="821"/>
      <c r="FT16" s="821"/>
      <c r="FU16" s="821"/>
      <c r="FV16" s="821"/>
      <c r="FW16" s="822"/>
      <c r="FX16" s="20"/>
      <c r="FY16" s="171"/>
      <c r="FZ16" s="171"/>
      <c r="GA16" s="171"/>
      <c r="GB16" s="171"/>
      <c r="GC16" s="17"/>
    </row>
    <row r="17" spans="2:184" ht="6" customHeight="1" x14ac:dyDescent="0.4">
      <c r="B17" s="10"/>
      <c r="C17" s="187"/>
      <c r="D17" s="187"/>
      <c r="E17" s="187"/>
      <c r="F17" s="187"/>
      <c r="G17" s="10"/>
      <c r="H17" s="5"/>
      <c r="I17" s="18"/>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19"/>
      <c r="AQ17" s="190"/>
      <c r="AR17" s="191"/>
      <c r="AS17" s="191"/>
      <c r="AT17" s="191"/>
      <c r="AU17" s="191"/>
      <c r="AV17" s="191"/>
      <c r="AW17" s="191"/>
      <c r="AX17" s="191"/>
      <c r="AY17" s="196"/>
      <c r="AZ17" s="260"/>
      <c r="BA17" s="261"/>
      <c r="BB17" s="261"/>
      <c r="BC17" s="261"/>
      <c r="BD17" s="261"/>
      <c r="BE17" s="261"/>
      <c r="BF17" s="261"/>
      <c r="BG17" s="261"/>
      <c r="BH17" s="261"/>
      <c r="BI17" s="261"/>
      <c r="BJ17" s="261"/>
      <c r="BK17" s="261"/>
      <c r="BL17" s="261"/>
      <c r="BM17" s="261"/>
      <c r="BN17" s="261"/>
      <c r="BO17" s="261"/>
      <c r="BP17" s="261"/>
      <c r="BQ17" s="261"/>
      <c r="BR17" s="261"/>
      <c r="BS17" s="262"/>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c r="CQ17" s="835"/>
      <c r="CR17" s="835"/>
      <c r="CS17" s="835"/>
      <c r="CT17" s="835"/>
      <c r="CU17" s="835"/>
      <c r="CV17" s="835"/>
      <c r="CW17" s="835"/>
      <c r="CX17" s="835"/>
      <c r="CY17" s="835"/>
      <c r="CZ17" s="835"/>
      <c r="DA17" s="835"/>
      <c r="DB17" s="835"/>
      <c r="DC17" s="835"/>
      <c r="DD17" s="835"/>
      <c r="DE17" s="835"/>
      <c r="DF17" s="835"/>
      <c r="DG17" s="835"/>
      <c r="DH17" s="835"/>
      <c r="DI17" s="835"/>
      <c r="DJ17" s="835"/>
      <c r="DK17" s="835"/>
      <c r="DL17" s="835"/>
      <c r="DM17" s="835"/>
      <c r="DN17" s="835"/>
      <c r="DO17" s="835"/>
      <c r="DP17" s="835"/>
      <c r="DQ17" s="835"/>
      <c r="DR17" s="835"/>
      <c r="DS17" s="835"/>
      <c r="DT17" s="835"/>
      <c r="DU17" s="835"/>
      <c r="DV17" s="835"/>
      <c r="DW17" s="835"/>
      <c r="DX17" s="835"/>
      <c r="DY17" s="835"/>
      <c r="DZ17" s="836"/>
      <c r="EA17" s="251"/>
      <c r="EB17" s="251"/>
      <c r="EC17" s="251"/>
      <c r="ED17" s="251"/>
      <c r="EE17" s="251"/>
      <c r="EF17" s="251"/>
      <c r="EG17" s="252" t="s">
        <v>16</v>
      </c>
      <c r="EH17" s="252"/>
      <c r="EI17" s="252"/>
      <c r="EJ17" s="252"/>
      <c r="EK17" s="252"/>
      <c r="EL17" s="252"/>
      <c r="EM17" s="252"/>
      <c r="EN17" s="252"/>
      <c r="EO17" s="814" t="s">
        <v>106</v>
      </c>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6"/>
      <c r="FX17" s="5"/>
      <c r="FY17" s="171"/>
      <c r="FZ17" s="171"/>
      <c r="GA17" s="171"/>
      <c r="GB17" s="171"/>
    </row>
    <row r="18" spans="2:184" ht="6" customHeight="1" x14ac:dyDescent="0.4">
      <c r="B18" s="10"/>
      <c r="C18" s="187"/>
      <c r="D18" s="187"/>
      <c r="E18" s="187"/>
      <c r="F18" s="187"/>
      <c r="G18" s="10"/>
      <c r="H18" s="5"/>
      <c r="I18" s="18"/>
      <c r="J18" s="21"/>
      <c r="K18" s="183" t="s">
        <v>17</v>
      </c>
      <c r="L18" s="183"/>
      <c r="M18" s="183"/>
      <c r="N18" s="183"/>
      <c r="O18" s="183"/>
      <c r="P18" s="665" t="s">
        <v>108</v>
      </c>
      <c r="Q18" s="665"/>
      <c r="R18" s="665"/>
      <c r="S18" s="665"/>
      <c r="T18" s="183" t="s">
        <v>18</v>
      </c>
      <c r="U18" s="183"/>
      <c r="V18" s="183"/>
      <c r="W18" s="665">
        <v>11</v>
      </c>
      <c r="X18" s="665"/>
      <c r="Y18" s="665"/>
      <c r="Z18" s="665"/>
      <c r="AA18" s="183" t="s">
        <v>19</v>
      </c>
      <c r="AB18" s="183"/>
      <c r="AC18" s="183"/>
      <c r="AD18" s="665">
        <v>1</v>
      </c>
      <c r="AE18" s="665"/>
      <c r="AF18" s="665"/>
      <c r="AG18" s="665"/>
      <c r="AH18" s="183" t="s">
        <v>20</v>
      </c>
      <c r="AI18" s="183"/>
      <c r="AJ18" s="183"/>
      <c r="AK18" s="183"/>
      <c r="AL18" s="183"/>
      <c r="AM18" s="183"/>
      <c r="AN18" s="183"/>
      <c r="AO18" s="21"/>
      <c r="AP18" s="22"/>
      <c r="AQ18" s="190"/>
      <c r="AR18" s="191"/>
      <c r="AS18" s="191"/>
      <c r="AT18" s="191"/>
      <c r="AU18" s="191"/>
      <c r="AV18" s="191"/>
      <c r="AW18" s="191"/>
      <c r="AX18" s="191"/>
      <c r="AY18" s="196"/>
      <c r="AZ18" s="260"/>
      <c r="BA18" s="261"/>
      <c r="BB18" s="261"/>
      <c r="BC18" s="261"/>
      <c r="BD18" s="261"/>
      <c r="BE18" s="261"/>
      <c r="BF18" s="261"/>
      <c r="BG18" s="261"/>
      <c r="BH18" s="261"/>
      <c r="BI18" s="261"/>
      <c r="BJ18" s="261"/>
      <c r="BK18" s="261"/>
      <c r="BL18" s="261"/>
      <c r="BM18" s="261"/>
      <c r="BN18" s="261"/>
      <c r="BO18" s="261"/>
      <c r="BP18" s="261"/>
      <c r="BQ18" s="261"/>
      <c r="BR18" s="261"/>
      <c r="BS18" s="262"/>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5"/>
      <c r="DD18" s="835"/>
      <c r="DE18" s="835"/>
      <c r="DF18" s="835"/>
      <c r="DG18" s="835"/>
      <c r="DH18" s="835"/>
      <c r="DI18" s="835"/>
      <c r="DJ18" s="835"/>
      <c r="DK18" s="835"/>
      <c r="DL18" s="835"/>
      <c r="DM18" s="835"/>
      <c r="DN18" s="835"/>
      <c r="DO18" s="835"/>
      <c r="DP18" s="835"/>
      <c r="DQ18" s="835"/>
      <c r="DR18" s="835"/>
      <c r="DS18" s="835"/>
      <c r="DT18" s="835"/>
      <c r="DU18" s="835"/>
      <c r="DV18" s="835"/>
      <c r="DW18" s="835"/>
      <c r="DX18" s="835"/>
      <c r="DY18" s="835"/>
      <c r="DZ18" s="836"/>
      <c r="EA18" s="251"/>
      <c r="EB18" s="251"/>
      <c r="EC18" s="251"/>
      <c r="ED18" s="251"/>
      <c r="EE18" s="251"/>
      <c r="EF18" s="251"/>
      <c r="EG18" s="252"/>
      <c r="EH18" s="252"/>
      <c r="EI18" s="252"/>
      <c r="EJ18" s="252"/>
      <c r="EK18" s="252"/>
      <c r="EL18" s="252"/>
      <c r="EM18" s="252"/>
      <c r="EN18" s="252"/>
      <c r="EO18" s="817"/>
      <c r="EP18" s="818"/>
      <c r="EQ18" s="818"/>
      <c r="ER18" s="818"/>
      <c r="ES18" s="818"/>
      <c r="ET18" s="818"/>
      <c r="EU18" s="818"/>
      <c r="EV18" s="818"/>
      <c r="EW18" s="818"/>
      <c r="EX18" s="818"/>
      <c r="EY18" s="818"/>
      <c r="EZ18" s="818"/>
      <c r="FA18" s="818"/>
      <c r="FB18" s="818"/>
      <c r="FC18" s="818"/>
      <c r="FD18" s="818"/>
      <c r="FE18" s="818"/>
      <c r="FF18" s="818"/>
      <c r="FG18" s="818"/>
      <c r="FH18" s="818"/>
      <c r="FI18" s="818"/>
      <c r="FJ18" s="818"/>
      <c r="FK18" s="818"/>
      <c r="FL18" s="818"/>
      <c r="FM18" s="818"/>
      <c r="FN18" s="818"/>
      <c r="FO18" s="818"/>
      <c r="FP18" s="818"/>
      <c r="FQ18" s="818"/>
      <c r="FR18" s="818"/>
      <c r="FS18" s="818"/>
      <c r="FT18" s="818"/>
      <c r="FU18" s="818"/>
      <c r="FV18" s="818"/>
      <c r="FW18" s="819"/>
      <c r="FX18" s="5"/>
      <c r="FY18" s="171"/>
      <c r="FZ18" s="171"/>
      <c r="GA18" s="171"/>
      <c r="GB18" s="171"/>
    </row>
    <row r="19" spans="2:184" ht="6" customHeight="1" x14ac:dyDescent="0.4">
      <c r="B19" s="10"/>
      <c r="C19" s="187"/>
      <c r="D19" s="187"/>
      <c r="E19" s="187"/>
      <c r="F19" s="187"/>
      <c r="G19" s="10"/>
      <c r="H19" s="5"/>
      <c r="I19" s="18"/>
      <c r="J19" s="21"/>
      <c r="K19" s="183"/>
      <c r="L19" s="183"/>
      <c r="M19" s="183"/>
      <c r="N19" s="183"/>
      <c r="O19" s="183"/>
      <c r="P19" s="665"/>
      <c r="Q19" s="665"/>
      <c r="R19" s="665"/>
      <c r="S19" s="665"/>
      <c r="T19" s="183"/>
      <c r="U19" s="183"/>
      <c r="V19" s="183"/>
      <c r="W19" s="665"/>
      <c r="X19" s="665"/>
      <c r="Y19" s="665"/>
      <c r="Z19" s="665"/>
      <c r="AA19" s="183"/>
      <c r="AB19" s="183"/>
      <c r="AC19" s="183"/>
      <c r="AD19" s="665"/>
      <c r="AE19" s="665"/>
      <c r="AF19" s="665"/>
      <c r="AG19" s="665"/>
      <c r="AH19" s="183"/>
      <c r="AI19" s="183"/>
      <c r="AJ19" s="183"/>
      <c r="AK19" s="183"/>
      <c r="AL19" s="183"/>
      <c r="AM19" s="183"/>
      <c r="AN19" s="183"/>
      <c r="AO19" s="21"/>
      <c r="AP19" s="22"/>
      <c r="AQ19" s="190"/>
      <c r="AR19" s="191"/>
      <c r="AS19" s="191"/>
      <c r="AT19" s="191"/>
      <c r="AU19" s="191"/>
      <c r="AV19" s="191"/>
      <c r="AW19" s="191"/>
      <c r="AX19" s="191"/>
      <c r="AY19" s="196"/>
      <c r="AZ19" s="260"/>
      <c r="BA19" s="261"/>
      <c r="BB19" s="261"/>
      <c r="BC19" s="261"/>
      <c r="BD19" s="261"/>
      <c r="BE19" s="261"/>
      <c r="BF19" s="261"/>
      <c r="BG19" s="261"/>
      <c r="BH19" s="261"/>
      <c r="BI19" s="261"/>
      <c r="BJ19" s="261"/>
      <c r="BK19" s="261"/>
      <c r="BL19" s="261"/>
      <c r="BM19" s="261"/>
      <c r="BN19" s="261"/>
      <c r="BO19" s="261"/>
      <c r="BP19" s="261"/>
      <c r="BQ19" s="261"/>
      <c r="BR19" s="261"/>
      <c r="BS19" s="262"/>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5"/>
      <c r="DD19" s="835"/>
      <c r="DE19" s="835"/>
      <c r="DF19" s="835"/>
      <c r="DG19" s="835"/>
      <c r="DH19" s="835"/>
      <c r="DI19" s="835"/>
      <c r="DJ19" s="835"/>
      <c r="DK19" s="835"/>
      <c r="DL19" s="835"/>
      <c r="DM19" s="835"/>
      <c r="DN19" s="835"/>
      <c r="DO19" s="835"/>
      <c r="DP19" s="835"/>
      <c r="DQ19" s="835"/>
      <c r="DR19" s="835"/>
      <c r="DS19" s="835"/>
      <c r="DT19" s="835"/>
      <c r="DU19" s="835"/>
      <c r="DV19" s="835"/>
      <c r="DW19" s="835"/>
      <c r="DX19" s="835"/>
      <c r="DY19" s="835"/>
      <c r="DZ19" s="836"/>
      <c r="EA19" s="251"/>
      <c r="EB19" s="251"/>
      <c r="EC19" s="251"/>
      <c r="ED19" s="251"/>
      <c r="EE19" s="251"/>
      <c r="EF19" s="251"/>
      <c r="EG19" s="252"/>
      <c r="EH19" s="252"/>
      <c r="EI19" s="252"/>
      <c r="EJ19" s="252"/>
      <c r="EK19" s="252"/>
      <c r="EL19" s="252"/>
      <c r="EM19" s="252"/>
      <c r="EN19" s="252"/>
      <c r="EO19" s="820"/>
      <c r="EP19" s="821"/>
      <c r="EQ19" s="821"/>
      <c r="ER19" s="821"/>
      <c r="ES19" s="821"/>
      <c r="ET19" s="821"/>
      <c r="EU19" s="821"/>
      <c r="EV19" s="821"/>
      <c r="EW19" s="821"/>
      <c r="EX19" s="821"/>
      <c r="EY19" s="821"/>
      <c r="EZ19" s="821"/>
      <c r="FA19" s="821"/>
      <c r="FB19" s="821"/>
      <c r="FC19" s="821"/>
      <c r="FD19" s="821"/>
      <c r="FE19" s="821"/>
      <c r="FF19" s="821"/>
      <c r="FG19" s="821"/>
      <c r="FH19" s="821"/>
      <c r="FI19" s="821"/>
      <c r="FJ19" s="821"/>
      <c r="FK19" s="821"/>
      <c r="FL19" s="821"/>
      <c r="FM19" s="821"/>
      <c r="FN19" s="821"/>
      <c r="FO19" s="821"/>
      <c r="FP19" s="821"/>
      <c r="FQ19" s="821"/>
      <c r="FR19" s="821"/>
      <c r="FS19" s="821"/>
      <c r="FT19" s="821"/>
      <c r="FU19" s="821"/>
      <c r="FV19" s="821"/>
      <c r="FW19" s="822"/>
      <c r="FX19" s="5"/>
      <c r="FY19" s="171"/>
      <c r="FZ19" s="171"/>
      <c r="GA19" s="171"/>
      <c r="GB19" s="171"/>
    </row>
    <row r="20" spans="2:184" ht="2.25" customHeight="1" x14ac:dyDescent="0.4">
      <c r="B20" s="10"/>
      <c r="C20" s="187"/>
      <c r="D20" s="187"/>
      <c r="E20" s="187"/>
      <c r="F20" s="187"/>
      <c r="G20" s="10"/>
      <c r="H20" s="5"/>
      <c r="I20" s="18"/>
      <c r="J20" s="21"/>
      <c r="K20" s="183"/>
      <c r="L20" s="183"/>
      <c r="M20" s="183"/>
      <c r="N20" s="183"/>
      <c r="O20" s="183"/>
      <c r="P20" s="665"/>
      <c r="Q20" s="665"/>
      <c r="R20" s="665"/>
      <c r="S20" s="665"/>
      <c r="T20" s="183"/>
      <c r="U20" s="183"/>
      <c r="V20" s="183"/>
      <c r="W20" s="665"/>
      <c r="X20" s="665"/>
      <c r="Y20" s="665"/>
      <c r="Z20" s="665"/>
      <c r="AA20" s="183"/>
      <c r="AB20" s="183"/>
      <c r="AC20" s="183"/>
      <c r="AD20" s="665"/>
      <c r="AE20" s="665"/>
      <c r="AF20" s="665"/>
      <c r="AG20" s="665"/>
      <c r="AH20" s="183"/>
      <c r="AI20" s="183"/>
      <c r="AJ20" s="183"/>
      <c r="AK20" s="183"/>
      <c r="AL20" s="183"/>
      <c r="AM20" s="183"/>
      <c r="AN20" s="183"/>
      <c r="AO20" s="21"/>
      <c r="AP20" s="22"/>
      <c r="AQ20" s="190"/>
      <c r="AR20" s="191"/>
      <c r="AS20" s="191"/>
      <c r="AT20" s="191"/>
      <c r="AU20" s="191"/>
      <c r="AV20" s="191"/>
      <c r="AW20" s="191"/>
      <c r="AX20" s="191"/>
      <c r="AY20" s="196"/>
      <c r="AZ20" s="263"/>
      <c r="BA20" s="264"/>
      <c r="BB20" s="264"/>
      <c r="BC20" s="264"/>
      <c r="BD20" s="264"/>
      <c r="BE20" s="264"/>
      <c r="BF20" s="264"/>
      <c r="BG20" s="264"/>
      <c r="BH20" s="264"/>
      <c r="BI20" s="264"/>
      <c r="BJ20" s="264"/>
      <c r="BK20" s="264"/>
      <c r="BL20" s="264"/>
      <c r="BM20" s="264"/>
      <c r="BN20" s="264"/>
      <c r="BO20" s="264"/>
      <c r="BP20" s="264"/>
      <c r="BQ20" s="264"/>
      <c r="BR20" s="264"/>
      <c r="BS20" s="265"/>
      <c r="BT20" s="838"/>
      <c r="BU20" s="838"/>
      <c r="BV20" s="838"/>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9"/>
      <c r="EA20" s="251"/>
      <c r="EB20" s="251"/>
      <c r="EC20" s="251"/>
      <c r="ED20" s="251"/>
      <c r="EE20" s="251"/>
      <c r="EF20" s="251"/>
      <c r="EG20" s="252" t="s">
        <v>21</v>
      </c>
      <c r="EH20" s="252"/>
      <c r="EI20" s="252"/>
      <c r="EJ20" s="252"/>
      <c r="EK20" s="252"/>
      <c r="EL20" s="252"/>
      <c r="EM20" s="252"/>
      <c r="EN20" s="252"/>
      <c r="EO20" s="814" t="s">
        <v>107</v>
      </c>
      <c r="EP20" s="815"/>
      <c r="EQ20" s="815"/>
      <c r="ER20" s="815"/>
      <c r="ES20" s="815"/>
      <c r="ET20" s="815"/>
      <c r="EU20" s="815"/>
      <c r="EV20" s="815"/>
      <c r="EW20" s="815"/>
      <c r="EX20" s="815"/>
      <c r="EY20" s="815"/>
      <c r="EZ20" s="815"/>
      <c r="FA20" s="815"/>
      <c r="FB20" s="815"/>
      <c r="FC20" s="815"/>
      <c r="FD20" s="815"/>
      <c r="FE20" s="815"/>
      <c r="FF20" s="815"/>
      <c r="FG20" s="815"/>
      <c r="FH20" s="815"/>
      <c r="FI20" s="815"/>
      <c r="FJ20" s="815"/>
      <c r="FK20" s="815"/>
      <c r="FL20" s="815"/>
      <c r="FM20" s="815"/>
      <c r="FN20" s="815"/>
      <c r="FO20" s="815"/>
      <c r="FP20" s="815"/>
      <c r="FQ20" s="815"/>
      <c r="FR20" s="815"/>
      <c r="FS20" s="815"/>
      <c r="FT20" s="815"/>
      <c r="FU20" s="815"/>
      <c r="FV20" s="815"/>
      <c r="FW20" s="816"/>
      <c r="FX20" s="5"/>
      <c r="FY20" s="171"/>
      <c r="FZ20" s="171"/>
      <c r="GA20" s="171"/>
      <c r="GB20" s="171"/>
    </row>
    <row r="21" spans="2:184" ht="9.75" customHeight="1" x14ac:dyDescent="0.4">
      <c r="B21" s="10"/>
      <c r="C21" s="187"/>
      <c r="D21" s="187"/>
      <c r="E21" s="187"/>
      <c r="F21" s="187"/>
      <c r="G21" s="10"/>
      <c r="H21" s="5"/>
      <c r="I21" s="18"/>
      <c r="J21" s="23"/>
      <c r="K21" s="23"/>
      <c r="L21" s="23"/>
      <c r="M21" s="23"/>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2"/>
      <c r="AQ21" s="190"/>
      <c r="AR21" s="191"/>
      <c r="AS21" s="191"/>
      <c r="AT21" s="191"/>
      <c r="AU21" s="191"/>
      <c r="AV21" s="191"/>
      <c r="AW21" s="191"/>
      <c r="AX21" s="191"/>
      <c r="AY21" s="196"/>
      <c r="AZ21" s="201" t="s">
        <v>22</v>
      </c>
      <c r="BA21" s="202"/>
      <c r="BB21" s="202"/>
      <c r="BC21" s="202"/>
      <c r="BD21" s="202"/>
      <c r="BE21" s="202"/>
      <c r="BF21" s="202"/>
      <c r="BG21" s="202"/>
      <c r="BH21" s="202"/>
      <c r="BI21" s="202"/>
      <c r="BJ21" s="202"/>
      <c r="BK21" s="202"/>
      <c r="BL21" s="202"/>
      <c r="BM21" s="202"/>
      <c r="BN21" s="202"/>
      <c r="BO21" s="202"/>
      <c r="BP21" s="202"/>
      <c r="BQ21" s="202"/>
      <c r="BR21" s="202"/>
      <c r="BS21" s="202"/>
      <c r="BT21" s="787">
        <v>1</v>
      </c>
      <c r="BU21" s="788"/>
      <c r="BV21" s="799"/>
      <c r="BW21" s="787">
        <v>2</v>
      </c>
      <c r="BX21" s="788"/>
      <c r="BY21" s="789"/>
      <c r="BZ21" s="796">
        <v>3</v>
      </c>
      <c r="CA21" s="788"/>
      <c r="CB21" s="789"/>
      <c r="CC21" s="796">
        <v>4</v>
      </c>
      <c r="CD21" s="788"/>
      <c r="CE21" s="789"/>
      <c r="CF21" s="788">
        <v>5</v>
      </c>
      <c r="CG21" s="788"/>
      <c r="CH21" s="799"/>
      <c r="CI21" s="787">
        <v>6</v>
      </c>
      <c r="CJ21" s="788"/>
      <c r="CK21" s="789"/>
      <c r="CL21" s="796">
        <v>7</v>
      </c>
      <c r="CM21" s="788"/>
      <c r="CN21" s="789"/>
      <c r="CO21" s="796">
        <v>8</v>
      </c>
      <c r="CP21" s="788"/>
      <c r="CQ21" s="789"/>
      <c r="CR21" s="788">
        <v>9</v>
      </c>
      <c r="CS21" s="788"/>
      <c r="CT21" s="799"/>
      <c r="CU21" s="787">
        <v>1</v>
      </c>
      <c r="CV21" s="788"/>
      <c r="CW21" s="789"/>
      <c r="CX21" s="796">
        <v>2</v>
      </c>
      <c r="CY21" s="788"/>
      <c r="CZ21" s="789"/>
      <c r="DA21" s="796">
        <v>3</v>
      </c>
      <c r="DB21" s="788"/>
      <c r="DC21" s="789"/>
      <c r="DD21" s="788">
        <v>4</v>
      </c>
      <c r="DE21" s="788"/>
      <c r="DF21" s="799"/>
      <c r="DG21" s="282" t="s">
        <v>23</v>
      </c>
      <c r="DH21" s="283"/>
      <c r="DI21" s="283"/>
      <c r="DJ21" s="283"/>
      <c r="DK21" s="283"/>
      <c r="DL21" s="283"/>
      <c r="DM21" s="283"/>
      <c r="DN21" s="283"/>
      <c r="DO21" s="283"/>
      <c r="DP21" s="283"/>
      <c r="DQ21" s="283"/>
      <c r="DR21" s="283"/>
      <c r="DS21" s="283"/>
      <c r="DT21" s="283"/>
      <c r="DU21" s="283"/>
      <c r="DV21" s="283"/>
      <c r="DW21" s="283"/>
      <c r="DX21" s="283"/>
      <c r="DY21" s="283"/>
      <c r="DZ21" s="284"/>
      <c r="EA21" s="251"/>
      <c r="EB21" s="251"/>
      <c r="EC21" s="251"/>
      <c r="ED21" s="251"/>
      <c r="EE21" s="251"/>
      <c r="EF21" s="251"/>
      <c r="EG21" s="252"/>
      <c r="EH21" s="252"/>
      <c r="EI21" s="252"/>
      <c r="EJ21" s="252"/>
      <c r="EK21" s="252"/>
      <c r="EL21" s="252"/>
      <c r="EM21" s="252"/>
      <c r="EN21" s="252"/>
      <c r="EO21" s="817"/>
      <c r="EP21" s="818"/>
      <c r="EQ21" s="818"/>
      <c r="ER21" s="818"/>
      <c r="ES21" s="818"/>
      <c r="ET21" s="818"/>
      <c r="EU21" s="818"/>
      <c r="EV21" s="818"/>
      <c r="EW21" s="818"/>
      <c r="EX21" s="818"/>
      <c r="EY21" s="818"/>
      <c r="EZ21" s="818"/>
      <c r="FA21" s="818"/>
      <c r="FB21" s="818"/>
      <c r="FC21" s="818"/>
      <c r="FD21" s="818"/>
      <c r="FE21" s="818"/>
      <c r="FF21" s="818"/>
      <c r="FG21" s="818"/>
      <c r="FH21" s="818"/>
      <c r="FI21" s="818"/>
      <c r="FJ21" s="818"/>
      <c r="FK21" s="818"/>
      <c r="FL21" s="818"/>
      <c r="FM21" s="818"/>
      <c r="FN21" s="818"/>
      <c r="FO21" s="818"/>
      <c r="FP21" s="818"/>
      <c r="FQ21" s="818"/>
      <c r="FR21" s="818"/>
      <c r="FS21" s="818"/>
      <c r="FT21" s="818"/>
      <c r="FU21" s="818"/>
      <c r="FV21" s="818"/>
      <c r="FW21" s="819"/>
      <c r="FX21" s="5"/>
      <c r="FY21" s="171"/>
      <c r="FZ21" s="171"/>
      <c r="GA21" s="171"/>
      <c r="GB21" s="171"/>
    </row>
    <row r="22" spans="2:184" ht="6" customHeight="1" x14ac:dyDescent="0.4">
      <c r="B22" s="10"/>
      <c r="C22" s="187"/>
      <c r="D22" s="187"/>
      <c r="E22" s="187"/>
      <c r="F22" s="187"/>
      <c r="G22" s="10"/>
      <c r="H22" s="5"/>
      <c r="I22" s="18"/>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19"/>
      <c r="AQ22" s="190"/>
      <c r="AR22" s="191"/>
      <c r="AS22" s="191"/>
      <c r="AT22" s="191"/>
      <c r="AU22" s="191"/>
      <c r="AV22" s="191"/>
      <c r="AW22" s="191"/>
      <c r="AX22" s="191"/>
      <c r="AY22" s="196"/>
      <c r="AZ22" s="201"/>
      <c r="BA22" s="202"/>
      <c r="BB22" s="202"/>
      <c r="BC22" s="202"/>
      <c r="BD22" s="202"/>
      <c r="BE22" s="202"/>
      <c r="BF22" s="202"/>
      <c r="BG22" s="202"/>
      <c r="BH22" s="202"/>
      <c r="BI22" s="202"/>
      <c r="BJ22" s="202"/>
      <c r="BK22" s="202"/>
      <c r="BL22" s="202"/>
      <c r="BM22" s="202"/>
      <c r="BN22" s="202"/>
      <c r="BO22" s="202"/>
      <c r="BP22" s="202"/>
      <c r="BQ22" s="202"/>
      <c r="BR22" s="202"/>
      <c r="BS22" s="202"/>
      <c r="BT22" s="790"/>
      <c r="BU22" s="791"/>
      <c r="BV22" s="800"/>
      <c r="BW22" s="790"/>
      <c r="BX22" s="791"/>
      <c r="BY22" s="792"/>
      <c r="BZ22" s="797"/>
      <c r="CA22" s="791"/>
      <c r="CB22" s="792"/>
      <c r="CC22" s="797"/>
      <c r="CD22" s="791"/>
      <c r="CE22" s="792"/>
      <c r="CF22" s="791"/>
      <c r="CG22" s="791"/>
      <c r="CH22" s="800"/>
      <c r="CI22" s="790"/>
      <c r="CJ22" s="791"/>
      <c r="CK22" s="792"/>
      <c r="CL22" s="797"/>
      <c r="CM22" s="791"/>
      <c r="CN22" s="792"/>
      <c r="CO22" s="797"/>
      <c r="CP22" s="791"/>
      <c r="CQ22" s="792"/>
      <c r="CR22" s="791"/>
      <c r="CS22" s="791"/>
      <c r="CT22" s="800"/>
      <c r="CU22" s="790"/>
      <c r="CV22" s="791"/>
      <c r="CW22" s="792"/>
      <c r="CX22" s="797"/>
      <c r="CY22" s="791"/>
      <c r="CZ22" s="792"/>
      <c r="DA22" s="797"/>
      <c r="DB22" s="791"/>
      <c r="DC22" s="792"/>
      <c r="DD22" s="791"/>
      <c r="DE22" s="791"/>
      <c r="DF22" s="800"/>
      <c r="DG22" s="285"/>
      <c r="DH22" s="286"/>
      <c r="DI22" s="286"/>
      <c r="DJ22" s="286"/>
      <c r="DK22" s="286"/>
      <c r="DL22" s="286"/>
      <c r="DM22" s="286"/>
      <c r="DN22" s="286"/>
      <c r="DO22" s="286"/>
      <c r="DP22" s="286"/>
      <c r="DQ22" s="286"/>
      <c r="DR22" s="286"/>
      <c r="DS22" s="286"/>
      <c r="DT22" s="286"/>
      <c r="DU22" s="286"/>
      <c r="DV22" s="286"/>
      <c r="DW22" s="286"/>
      <c r="DX22" s="286"/>
      <c r="DY22" s="286"/>
      <c r="DZ22" s="287"/>
      <c r="EA22" s="251"/>
      <c r="EB22" s="251"/>
      <c r="EC22" s="251"/>
      <c r="ED22" s="251"/>
      <c r="EE22" s="251"/>
      <c r="EF22" s="251"/>
      <c r="EG22" s="252"/>
      <c r="EH22" s="252"/>
      <c r="EI22" s="252"/>
      <c r="EJ22" s="252"/>
      <c r="EK22" s="252"/>
      <c r="EL22" s="252"/>
      <c r="EM22" s="252"/>
      <c r="EN22" s="252"/>
      <c r="EO22" s="817"/>
      <c r="EP22" s="818"/>
      <c r="EQ22" s="818"/>
      <c r="ER22" s="818"/>
      <c r="ES22" s="818"/>
      <c r="ET22" s="818"/>
      <c r="EU22" s="818"/>
      <c r="EV22" s="818"/>
      <c r="EW22" s="818"/>
      <c r="EX22" s="818"/>
      <c r="EY22" s="818"/>
      <c r="EZ22" s="818"/>
      <c r="FA22" s="818"/>
      <c r="FB22" s="818"/>
      <c r="FC22" s="818"/>
      <c r="FD22" s="818"/>
      <c r="FE22" s="818"/>
      <c r="FF22" s="818"/>
      <c r="FG22" s="818"/>
      <c r="FH22" s="818"/>
      <c r="FI22" s="818"/>
      <c r="FJ22" s="818"/>
      <c r="FK22" s="818"/>
      <c r="FL22" s="818"/>
      <c r="FM22" s="818"/>
      <c r="FN22" s="818"/>
      <c r="FO22" s="818"/>
      <c r="FP22" s="818"/>
      <c r="FQ22" s="818"/>
      <c r="FR22" s="818"/>
      <c r="FS22" s="818"/>
      <c r="FT22" s="818"/>
      <c r="FU22" s="818"/>
      <c r="FV22" s="818"/>
      <c r="FW22" s="819"/>
      <c r="FY22" s="171"/>
      <c r="FZ22" s="171"/>
      <c r="GA22" s="171"/>
      <c r="GB22" s="171"/>
    </row>
    <row r="23" spans="2:184" ht="6" customHeight="1" x14ac:dyDescent="0.4">
      <c r="B23" s="10"/>
      <c r="C23" s="187"/>
      <c r="D23" s="187"/>
      <c r="E23" s="187"/>
      <c r="F23" s="187"/>
      <c r="G23" s="10"/>
      <c r="H23" s="5"/>
      <c r="I23" s="18"/>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9"/>
      <c r="AQ23" s="190"/>
      <c r="AR23" s="191"/>
      <c r="AS23" s="191"/>
      <c r="AT23" s="191"/>
      <c r="AU23" s="191"/>
      <c r="AV23" s="191"/>
      <c r="AW23" s="191"/>
      <c r="AX23" s="191"/>
      <c r="AY23" s="196"/>
      <c r="AZ23" s="201"/>
      <c r="BA23" s="202"/>
      <c r="BB23" s="202"/>
      <c r="BC23" s="202"/>
      <c r="BD23" s="202"/>
      <c r="BE23" s="202"/>
      <c r="BF23" s="202"/>
      <c r="BG23" s="202"/>
      <c r="BH23" s="202"/>
      <c r="BI23" s="202"/>
      <c r="BJ23" s="202"/>
      <c r="BK23" s="202"/>
      <c r="BL23" s="202"/>
      <c r="BM23" s="202"/>
      <c r="BN23" s="202"/>
      <c r="BO23" s="202"/>
      <c r="BP23" s="202"/>
      <c r="BQ23" s="202"/>
      <c r="BR23" s="202"/>
      <c r="BS23" s="202"/>
      <c r="BT23" s="790"/>
      <c r="BU23" s="791"/>
      <c r="BV23" s="800"/>
      <c r="BW23" s="790"/>
      <c r="BX23" s="791"/>
      <c r="BY23" s="792"/>
      <c r="BZ23" s="797"/>
      <c r="CA23" s="791"/>
      <c r="CB23" s="792"/>
      <c r="CC23" s="797"/>
      <c r="CD23" s="791"/>
      <c r="CE23" s="792"/>
      <c r="CF23" s="791"/>
      <c r="CG23" s="791"/>
      <c r="CH23" s="800"/>
      <c r="CI23" s="790"/>
      <c r="CJ23" s="791"/>
      <c r="CK23" s="792"/>
      <c r="CL23" s="797"/>
      <c r="CM23" s="791"/>
      <c r="CN23" s="792"/>
      <c r="CO23" s="797"/>
      <c r="CP23" s="791"/>
      <c r="CQ23" s="792"/>
      <c r="CR23" s="791"/>
      <c r="CS23" s="791"/>
      <c r="CT23" s="800"/>
      <c r="CU23" s="790"/>
      <c r="CV23" s="791"/>
      <c r="CW23" s="792"/>
      <c r="CX23" s="797"/>
      <c r="CY23" s="791"/>
      <c r="CZ23" s="792"/>
      <c r="DA23" s="797"/>
      <c r="DB23" s="791"/>
      <c r="DC23" s="792"/>
      <c r="DD23" s="791"/>
      <c r="DE23" s="791"/>
      <c r="DF23" s="800"/>
      <c r="DG23" s="285"/>
      <c r="DH23" s="286"/>
      <c r="DI23" s="286"/>
      <c r="DJ23" s="286"/>
      <c r="DK23" s="286"/>
      <c r="DL23" s="286"/>
      <c r="DM23" s="286"/>
      <c r="DN23" s="286"/>
      <c r="DO23" s="286"/>
      <c r="DP23" s="286"/>
      <c r="DQ23" s="286"/>
      <c r="DR23" s="286"/>
      <c r="DS23" s="286"/>
      <c r="DT23" s="286"/>
      <c r="DU23" s="286"/>
      <c r="DV23" s="286"/>
      <c r="DW23" s="286"/>
      <c r="DX23" s="286"/>
      <c r="DY23" s="286"/>
      <c r="DZ23" s="287"/>
      <c r="EA23" s="251"/>
      <c r="EB23" s="251"/>
      <c r="EC23" s="251"/>
      <c r="ED23" s="251"/>
      <c r="EE23" s="251"/>
      <c r="EF23" s="251"/>
      <c r="EG23" s="252"/>
      <c r="EH23" s="252"/>
      <c r="EI23" s="252"/>
      <c r="EJ23" s="252"/>
      <c r="EK23" s="252"/>
      <c r="EL23" s="252"/>
      <c r="EM23" s="252"/>
      <c r="EN23" s="252"/>
      <c r="EO23" s="817"/>
      <c r="EP23" s="818"/>
      <c r="EQ23" s="818"/>
      <c r="ER23" s="818"/>
      <c r="ES23" s="818"/>
      <c r="ET23" s="818"/>
      <c r="EU23" s="818"/>
      <c r="EV23" s="818"/>
      <c r="EW23" s="818"/>
      <c r="EX23" s="818"/>
      <c r="EY23" s="818"/>
      <c r="EZ23" s="818"/>
      <c r="FA23" s="818"/>
      <c r="FB23" s="818"/>
      <c r="FC23" s="818"/>
      <c r="FD23" s="818"/>
      <c r="FE23" s="818"/>
      <c r="FF23" s="818"/>
      <c r="FG23" s="818"/>
      <c r="FH23" s="818"/>
      <c r="FI23" s="818"/>
      <c r="FJ23" s="818"/>
      <c r="FK23" s="818"/>
      <c r="FL23" s="818"/>
      <c r="FM23" s="818"/>
      <c r="FN23" s="818"/>
      <c r="FO23" s="818"/>
      <c r="FP23" s="818"/>
      <c r="FQ23" s="818"/>
      <c r="FR23" s="818"/>
      <c r="FS23" s="818"/>
      <c r="FT23" s="818"/>
      <c r="FU23" s="818"/>
      <c r="FV23" s="818"/>
      <c r="FW23" s="819"/>
      <c r="FY23" s="171"/>
      <c r="FZ23" s="171"/>
      <c r="GA23" s="171"/>
      <c r="GB23" s="171"/>
    </row>
    <row r="24" spans="2:184" ht="6" customHeight="1" x14ac:dyDescent="0.4">
      <c r="B24" s="10"/>
      <c r="C24" s="187"/>
      <c r="D24" s="187"/>
      <c r="E24" s="187"/>
      <c r="F24" s="187"/>
      <c r="G24" s="10"/>
      <c r="H24" s="5"/>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6"/>
      <c r="AQ24" s="192"/>
      <c r="AR24" s="193"/>
      <c r="AS24" s="193"/>
      <c r="AT24" s="193"/>
      <c r="AU24" s="193"/>
      <c r="AV24" s="193"/>
      <c r="AW24" s="193"/>
      <c r="AX24" s="193"/>
      <c r="AY24" s="197"/>
      <c r="AZ24" s="204"/>
      <c r="BA24" s="205"/>
      <c r="BB24" s="205"/>
      <c r="BC24" s="205"/>
      <c r="BD24" s="205"/>
      <c r="BE24" s="205"/>
      <c r="BF24" s="205"/>
      <c r="BG24" s="205"/>
      <c r="BH24" s="205"/>
      <c r="BI24" s="205"/>
      <c r="BJ24" s="205"/>
      <c r="BK24" s="205"/>
      <c r="BL24" s="205"/>
      <c r="BM24" s="205"/>
      <c r="BN24" s="205"/>
      <c r="BO24" s="205"/>
      <c r="BP24" s="205"/>
      <c r="BQ24" s="205"/>
      <c r="BR24" s="205"/>
      <c r="BS24" s="205"/>
      <c r="BT24" s="793"/>
      <c r="BU24" s="794"/>
      <c r="BV24" s="801"/>
      <c r="BW24" s="793"/>
      <c r="BX24" s="794"/>
      <c r="BY24" s="795"/>
      <c r="BZ24" s="798"/>
      <c r="CA24" s="794"/>
      <c r="CB24" s="795"/>
      <c r="CC24" s="798"/>
      <c r="CD24" s="794"/>
      <c r="CE24" s="795"/>
      <c r="CF24" s="794"/>
      <c r="CG24" s="794"/>
      <c r="CH24" s="801"/>
      <c r="CI24" s="793"/>
      <c r="CJ24" s="794"/>
      <c r="CK24" s="795"/>
      <c r="CL24" s="798"/>
      <c r="CM24" s="794"/>
      <c r="CN24" s="795"/>
      <c r="CO24" s="798"/>
      <c r="CP24" s="794"/>
      <c r="CQ24" s="795"/>
      <c r="CR24" s="794"/>
      <c r="CS24" s="794"/>
      <c r="CT24" s="801"/>
      <c r="CU24" s="793"/>
      <c r="CV24" s="794"/>
      <c r="CW24" s="795"/>
      <c r="CX24" s="798"/>
      <c r="CY24" s="794"/>
      <c r="CZ24" s="795"/>
      <c r="DA24" s="798"/>
      <c r="DB24" s="794"/>
      <c r="DC24" s="795"/>
      <c r="DD24" s="794"/>
      <c r="DE24" s="794"/>
      <c r="DF24" s="801"/>
      <c r="DG24" s="288"/>
      <c r="DH24" s="289"/>
      <c r="DI24" s="289"/>
      <c r="DJ24" s="289"/>
      <c r="DK24" s="289"/>
      <c r="DL24" s="289"/>
      <c r="DM24" s="289"/>
      <c r="DN24" s="289"/>
      <c r="DO24" s="289"/>
      <c r="DP24" s="289"/>
      <c r="DQ24" s="289"/>
      <c r="DR24" s="289"/>
      <c r="DS24" s="289"/>
      <c r="DT24" s="289"/>
      <c r="DU24" s="289"/>
      <c r="DV24" s="289"/>
      <c r="DW24" s="289"/>
      <c r="DX24" s="289"/>
      <c r="DY24" s="289"/>
      <c r="DZ24" s="290"/>
      <c r="EA24" s="251"/>
      <c r="EB24" s="251"/>
      <c r="EC24" s="251"/>
      <c r="ED24" s="251"/>
      <c r="EE24" s="251"/>
      <c r="EF24" s="251"/>
      <c r="EG24" s="252"/>
      <c r="EH24" s="252"/>
      <c r="EI24" s="252"/>
      <c r="EJ24" s="252"/>
      <c r="EK24" s="252"/>
      <c r="EL24" s="252"/>
      <c r="EM24" s="252"/>
      <c r="EN24" s="252"/>
      <c r="EO24" s="820"/>
      <c r="EP24" s="821"/>
      <c r="EQ24" s="821"/>
      <c r="ER24" s="821"/>
      <c r="ES24" s="821"/>
      <c r="ET24" s="821"/>
      <c r="EU24" s="821"/>
      <c r="EV24" s="821"/>
      <c r="EW24" s="821"/>
      <c r="EX24" s="821"/>
      <c r="EY24" s="821"/>
      <c r="EZ24" s="821"/>
      <c r="FA24" s="821"/>
      <c r="FB24" s="821"/>
      <c r="FC24" s="821"/>
      <c r="FD24" s="821"/>
      <c r="FE24" s="821"/>
      <c r="FF24" s="821"/>
      <c r="FG24" s="821"/>
      <c r="FH24" s="821"/>
      <c r="FI24" s="821"/>
      <c r="FJ24" s="821"/>
      <c r="FK24" s="821"/>
      <c r="FL24" s="821"/>
      <c r="FM24" s="821"/>
      <c r="FN24" s="821"/>
      <c r="FO24" s="821"/>
      <c r="FP24" s="821"/>
      <c r="FQ24" s="821"/>
      <c r="FR24" s="821"/>
      <c r="FS24" s="821"/>
      <c r="FT24" s="821"/>
      <c r="FU24" s="821"/>
      <c r="FV24" s="821"/>
      <c r="FW24" s="822"/>
      <c r="FY24" s="171"/>
      <c r="FZ24" s="171"/>
      <c r="GA24" s="171"/>
      <c r="GB24" s="171"/>
    </row>
    <row r="25" spans="2:184" ht="7.5" customHeight="1" x14ac:dyDescent="0.4">
      <c r="B25" s="10"/>
      <c r="C25" s="187"/>
      <c r="D25" s="187"/>
      <c r="E25" s="187"/>
      <c r="F25" s="187"/>
      <c r="G25" s="10"/>
      <c r="H25" s="5"/>
      <c r="I25" s="291" t="s">
        <v>24</v>
      </c>
      <c r="J25" s="292"/>
      <c r="K25" s="292"/>
      <c r="L25" s="292"/>
      <c r="M25" s="293"/>
      <c r="N25" s="300" t="s">
        <v>12</v>
      </c>
      <c r="O25" s="300"/>
      <c r="P25" s="300"/>
      <c r="Q25" s="300"/>
      <c r="R25" s="300"/>
      <c r="S25" s="300"/>
      <c r="T25" s="300"/>
      <c r="U25" s="300"/>
      <c r="V25" s="300"/>
      <c r="W25" s="300"/>
      <c r="X25" s="300"/>
      <c r="Y25" s="779" t="s">
        <v>110</v>
      </c>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27"/>
      <c r="BJ25" s="28"/>
      <c r="BK25" s="28"/>
      <c r="BL25" s="28"/>
      <c r="BM25" s="28"/>
      <c r="BN25" s="28"/>
      <c r="BO25" s="28"/>
      <c r="BP25" s="28"/>
      <c r="BQ25" s="28"/>
      <c r="BR25" s="28"/>
      <c r="BS25" s="28"/>
      <c r="BT25" s="28"/>
      <c r="BU25" s="28"/>
      <c r="BV25" s="28"/>
      <c r="BW25" s="28"/>
      <c r="BX25" s="28"/>
      <c r="BY25" s="29"/>
      <c r="BZ25" s="30"/>
      <c r="CA25" s="2"/>
      <c r="CB25" s="2"/>
      <c r="CC25" s="2"/>
      <c r="CD25" s="2"/>
      <c r="CE25" s="2"/>
      <c r="CF25" s="2"/>
      <c r="CG25" s="2"/>
      <c r="CH25" s="2"/>
      <c r="CI25" s="2"/>
      <c r="CJ25" s="2"/>
      <c r="CK25" s="2"/>
      <c r="CL25" s="2"/>
      <c r="CM25" s="2"/>
      <c r="CN25" s="2"/>
      <c r="CO25" s="30"/>
      <c r="CP25" s="2"/>
      <c r="CQ25" s="2"/>
      <c r="CR25" s="2"/>
      <c r="CS25" s="2"/>
      <c r="CT25" s="2"/>
      <c r="CU25" s="2"/>
      <c r="CV25" s="2"/>
      <c r="CW25" s="2"/>
      <c r="CX25" s="2"/>
      <c r="CY25" s="2"/>
      <c r="CZ25" s="2"/>
      <c r="DA25" s="2"/>
      <c r="DB25" s="2"/>
      <c r="DC25" s="2"/>
      <c r="DD25" s="30"/>
      <c r="DE25" s="2"/>
      <c r="DF25" s="2"/>
      <c r="DG25" s="31"/>
      <c r="DH25" s="2"/>
      <c r="DI25" s="2"/>
      <c r="DJ25" s="2"/>
      <c r="DK25" s="2"/>
      <c r="DL25" s="32"/>
      <c r="DM25" s="32"/>
      <c r="DN25" s="32"/>
      <c r="DO25" s="32"/>
      <c r="DP25" s="33"/>
      <c r="DQ25" s="304" t="s">
        <v>25</v>
      </c>
      <c r="DR25" s="305"/>
      <c r="DS25" s="305"/>
      <c r="DT25" s="305"/>
      <c r="DU25" s="305"/>
      <c r="DV25" s="305"/>
      <c r="DW25" s="305"/>
      <c r="DX25" s="305"/>
      <c r="DY25" s="305"/>
      <c r="DZ25" s="305"/>
      <c r="EA25" s="306"/>
      <c r="EB25" s="306"/>
      <c r="EC25" s="306"/>
      <c r="ED25" s="306"/>
      <c r="EE25" s="306"/>
      <c r="EF25" s="306"/>
      <c r="EG25" s="306"/>
      <c r="EH25" s="306"/>
      <c r="EI25" s="306"/>
      <c r="EJ25" s="306"/>
      <c r="EK25" s="306"/>
      <c r="EL25" s="306"/>
      <c r="EM25" s="306"/>
      <c r="EN25" s="306"/>
      <c r="EO25" s="306"/>
      <c r="EP25" s="306"/>
      <c r="EQ25" s="306"/>
      <c r="ER25" s="306"/>
      <c r="ES25" s="306"/>
      <c r="ET25" s="306"/>
      <c r="EU25" s="307"/>
      <c r="EV25" s="34"/>
      <c r="EW25" s="34"/>
      <c r="EX25" s="34"/>
      <c r="EY25" s="34"/>
      <c r="EZ25" s="34"/>
      <c r="FA25" s="34"/>
      <c r="FB25" s="34"/>
      <c r="FC25" s="34"/>
      <c r="FD25" s="34"/>
      <c r="FE25" s="34"/>
      <c r="FF25" s="34"/>
      <c r="FG25" s="34"/>
      <c r="FH25" s="35"/>
      <c r="FI25" s="35"/>
      <c r="FJ25" s="35"/>
      <c r="FK25" s="35"/>
      <c r="FL25" s="35"/>
      <c r="FM25" s="35"/>
      <c r="FN25" s="35"/>
      <c r="FO25" s="35"/>
      <c r="FP25" s="35"/>
      <c r="FQ25" s="35"/>
      <c r="FR25" s="35"/>
      <c r="FS25" s="35"/>
      <c r="FT25" s="35"/>
      <c r="FU25" s="35"/>
      <c r="FV25" s="35"/>
      <c r="FW25" s="36"/>
      <c r="FX25" s="37"/>
      <c r="FY25" s="171"/>
      <c r="FZ25" s="171"/>
      <c r="GA25" s="171"/>
      <c r="GB25" s="171"/>
    </row>
    <row r="26" spans="2:184" ht="7.5" customHeight="1" x14ac:dyDescent="0.4">
      <c r="B26" s="10"/>
      <c r="C26" s="187"/>
      <c r="D26" s="187"/>
      <c r="E26" s="187"/>
      <c r="F26" s="187"/>
      <c r="G26" s="10"/>
      <c r="H26" s="5"/>
      <c r="I26" s="294"/>
      <c r="J26" s="295"/>
      <c r="K26" s="295"/>
      <c r="L26" s="295"/>
      <c r="M26" s="296"/>
      <c r="N26" s="301"/>
      <c r="O26" s="301"/>
      <c r="P26" s="301"/>
      <c r="Q26" s="301"/>
      <c r="R26" s="301"/>
      <c r="S26" s="301"/>
      <c r="T26" s="301"/>
      <c r="U26" s="301"/>
      <c r="V26" s="301"/>
      <c r="W26" s="301"/>
      <c r="X26" s="301"/>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27"/>
      <c r="BJ26" s="28"/>
      <c r="BK26" s="28"/>
      <c r="BL26" s="28"/>
      <c r="BM26" s="28"/>
      <c r="BN26" s="28"/>
      <c r="BO26" s="28"/>
      <c r="BP26" s="28"/>
      <c r="BQ26" s="28"/>
      <c r="BR26" s="28"/>
      <c r="BS26" s="28"/>
      <c r="BT26" s="28"/>
      <c r="BU26" s="28"/>
      <c r="BV26" s="28"/>
      <c r="BW26" s="28"/>
      <c r="BX26" s="28"/>
      <c r="BY26" s="29"/>
      <c r="BZ26" s="30"/>
      <c r="CA26" s="2"/>
      <c r="CB26" s="2"/>
      <c r="CC26" s="2"/>
      <c r="CD26" s="2"/>
      <c r="CE26" s="2"/>
      <c r="CF26" s="2"/>
      <c r="CG26" s="2"/>
      <c r="CH26" s="2"/>
      <c r="CI26" s="2"/>
      <c r="CJ26" s="2"/>
      <c r="CK26" s="2"/>
      <c r="CL26" s="2"/>
      <c r="CM26" s="2"/>
      <c r="CN26" s="2"/>
      <c r="CO26" s="30"/>
      <c r="CP26" s="2"/>
      <c r="CQ26" s="2"/>
      <c r="CR26" s="2"/>
      <c r="CS26" s="2"/>
      <c r="CT26" s="2"/>
      <c r="CU26" s="2"/>
      <c r="CV26" s="2"/>
      <c r="CW26" s="2"/>
      <c r="CX26" s="2"/>
      <c r="CY26" s="2"/>
      <c r="CZ26" s="2"/>
      <c r="DA26" s="2"/>
      <c r="DB26" s="2"/>
      <c r="DC26" s="2"/>
      <c r="DD26" s="30"/>
      <c r="DE26" s="2"/>
      <c r="DF26" s="2"/>
      <c r="DG26" s="2"/>
      <c r="DH26" s="2"/>
      <c r="DI26" s="2"/>
      <c r="DJ26" s="2"/>
      <c r="DK26" s="2"/>
      <c r="DL26" s="32"/>
      <c r="DM26" s="32"/>
      <c r="DN26" s="32"/>
      <c r="DO26" s="32"/>
      <c r="DP26" s="33"/>
      <c r="DQ26" s="308"/>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7"/>
      <c r="EV26" s="34"/>
      <c r="EW26" s="34"/>
      <c r="EX26" s="34"/>
      <c r="EY26" s="34"/>
      <c r="EZ26" s="34"/>
      <c r="FA26" s="34"/>
      <c r="FB26" s="34"/>
      <c r="FC26" s="34"/>
      <c r="FD26" s="34"/>
      <c r="FE26" s="34"/>
      <c r="FF26" s="34"/>
      <c r="FG26" s="34"/>
      <c r="FH26" s="35"/>
      <c r="FI26" s="35"/>
      <c r="FJ26" s="35"/>
      <c r="FK26" s="35"/>
      <c r="FL26" s="35"/>
      <c r="FM26" s="35"/>
      <c r="FN26" s="35"/>
      <c r="FO26" s="35"/>
      <c r="FP26" s="35"/>
      <c r="FQ26" s="35"/>
      <c r="FR26" s="35"/>
      <c r="FS26" s="35"/>
      <c r="FT26" s="35"/>
      <c r="FU26" s="35"/>
      <c r="FV26" s="35"/>
      <c r="FW26" s="36"/>
      <c r="FX26" s="37"/>
      <c r="FY26" s="171"/>
      <c r="FZ26" s="171"/>
      <c r="GA26" s="171"/>
      <c r="GB26" s="171"/>
    </row>
    <row r="27" spans="2:184" ht="6" customHeight="1" x14ac:dyDescent="0.4">
      <c r="B27" s="10"/>
      <c r="C27" s="187"/>
      <c r="D27" s="187"/>
      <c r="E27" s="187"/>
      <c r="F27" s="187"/>
      <c r="G27" s="10"/>
      <c r="H27" s="5"/>
      <c r="I27" s="294"/>
      <c r="J27" s="295"/>
      <c r="K27" s="295"/>
      <c r="L27" s="295"/>
      <c r="M27" s="296"/>
      <c r="N27" s="312" t="s">
        <v>26</v>
      </c>
      <c r="O27" s="313"/>
      <c r="P27" s="313"/>
      <c r="Q27" s="313"/>
      <c r="R27" s="313"/>
      <c r="S27" s="313"/>
      <c r="T27" s="313"/>
      <c r="U27" s="313"/>
      <c r="V27" s="313"/>
      <c r="W27" s="313"/>
      <c r="X27" s="314"/>
      <c r="Y27" s="781" t="s">
        <v>109</v>
      </c>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2"/>
      <c r="AY27" s="782"/>
      <c r="AZ27" s="782"/>
      <c r="BA27" s="782"/>
      <c r="BB27" s="782"/>
      <c r="BC27" s="782"/>
      <c r="BD27" s="782"/>
      <c r="BE27" s="782"/>
      <c r="BF27" s="782"/>
      <c r="BG27" s="782"/>
      <c r="BH27" s="783"/>
      <c r="BI27" s="27"/>
      <c r="BJ27" s="28"/>
      <c r="BK27" s="28"/>
      <c r="BL27" s="28"/>
      <c r="BM27" s="28"/>
      <c r="BN27" s="28"/>
      <c r="BO27" s="28"/>
      <c r="BP27" s="28"/>
      <c r="BQ27" s="28"/>
      <c r="BR27" s="28"/>
      <c r="BS27" s="28"/>
      <c r="BT27" s="28"/>
      <c r="BU27" s="28"/>
      <c r="BV27" s="28"/>
      <c r="BW27" s="28"/>
      <c r="BX27" s="28"/>
      <c r="BY27" s="29"/>
      <c r="BZ27" s="30"/>
      <c r="CA27" s="2"/>
      <c r="CB27" s="2"/>
      <c r="CC27" s="2"/>
      <c r="CD27" s="2"/>
      <c r="CE27" s="2"/>
      <c r="CF27" s="2"/>
      <c r="CG27" s="2"/>
      <c r="CH27" s="2"/>
      <c r="CI27" s="2"/>
      <c r="CJ27" s="2"/>
      <c r="CK27" s="2"/>
      <c r="CL27" s="2"/>
      <c r="CM27" s="2"/>
      <c r="CN27" s="2"/>
      <c r="CO27" s="30"/>
      <c r="CP27" s="2"/>
      <c r="CQ27" s="2"/>
      <c r="CR27" s="2"/>
      <c r="CS27" s="2"/>
      <c r="CT27" s="2"/>
      <c r="CU27" s="2"/>
      <c r="CV27" s="2"/>
      <c r="CW27" s="2"/>
      <c r="CX27" s="2"/>
      <c r="CY27" s="2"/>
      <c r="CZ27" s="2"/>
      <c r="DA27" s="2"/>
      <c r="DB27" s="2"/>
      <c r="DC27" s="2"/>
      <c r="DD27" s="30"/>
      <c r="DE27" s="2"/>
      <c r="DF27" s="2"/>
      <c r="DG27" s="2"/>
      <c r="DH27" s="2"/>
      <c r="DI27" s="2"/>
      <c r="DJ27" s="2"/>
      <c r="DK27" s="2"/>
      <c r="DL27" s="32"/>
      <c r="DM27" s="32"/>
      <c r="DN27" s="32"/>
      <c r="DO27" s="32"/>
      <c r="DP27" s="33"/>
      <c r="DQ27" s="308"/>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7"/>
      <c r="EV27" s="34"/>
      <c r="EW27" s="34"/>
      <c r="EX27" s="34"/>
      <c r="EY27" s="34"/>
      <c r="EZ27" s="34"/>
      <c r="FA27" s="34"/>
      <c r="FB27" s="34"/>
      <c r="FC27" s="34"/>
      <c r="FD27" s="34"/>
      <c r="FE27" s="34"/>
      <c r="FF27" s="34"/>
      <c r="FG27" s="34"/>
      <c r="FH27" s="35"/>
      <c r="FI27" s="35"/>
      <c r="FJ27" s="35"/>
      <c r="FK27" s="35"/>
      <c r="FL27" s="35"/>
      <c r="FM27" s="35"/>
      <c r="FN27" s="35"/>
      <c r="FO27" s="35"/>
      <c r="FP27" s="35"/>
      <c r="FQ27" s="35"/>
      <c r="FR27" s="35"/>
      <c r="FS27" s="35"/>
      <c r="FT27" s="35"/>
      <c r="FU27" s="35"/>
      <c r="FV27" s="35"/>
      <c r="FW27" s="36"/>
      <c r="FX27" s="37"/>
      <c r="FY27" s="171"/>
      <c r="FZ27" s="171"/>
      <c r="GA27" s="171"/>
      <c r="GB27" s="171"/>
    </row>
    <row r="28" spans="2:184" ht="6" customHeight="1" x14ac:dyDescent="0.4">
      <c r="B28" s="10"/>
      <c r="C28" s="187"/>
      <c r="D28" s="187"/>
      <c r="E28" s="187"/>
      <c r="F28" s="187"/>
      <c r="G28" s="10"/>
      <c r="H28" s="5"/>
      <c r="I28" s="294"/>
      <c r="J28" s="295"/>
      <c r="K28" s="295"/>
      <c r="L28" s="295"/>
      <c r="M28" s="296"/>
      <c r="N28" s="312"/>
      <c r="O28" s="313"/>
      <c r="P28" s="313"/>
      <c r="Q28" s="313"/>
      <c r="R28" s="313"/>
      <c r="S28" s="313"/>
      <c r="T28" s="313"/>
      <c r="U28" s="313"/>
      <c r="V28" s="313"/>
      <c r="W28" s="313"/>
      <c r="X28" s="314"/>
      <c r="Y28" s="781"/>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2"/>
      <c r="AY28" s="782"/>
      <c r="AZ28" s="782"/>
      <c r="BA28" s="782"/>
      <c r="BB28" s="782"/>
      <c r="BC28" s="782"/>
      <c r="BD28" s="782"/>
      <c r="BE28" s="782"/>
      <c r="BF28" s="782"/>
      <c r="BG28" s="782"/>
      <c r="BH28" s="783"/>
      <c r="BI28" s="324" t="s">
        <v>27</v>
      </c>
      <c r="BJ28" s="325"/>
      <c r="BK28" s="325"/>
      <c r="BL28" s="325"/>
      <c r="BM28" s="325"/>
      <c r="BN28" s="325"/>
      <c r="BO28" s="325"/>
      <c r="BP28" s="325"/>
      <c r="BQ28" s="325"/>
      <c r="BR28" s="325"/>
      <c r="BS28" s="325"/>
      <c r="BT28" s="325"/>
      <c r="BU28" s="325"/>
      <c r="BV28" s="325"/>
      <c r="BW28" s="325"/>
      <c r="BX28" s="325"/>
      <c r="BY28" s="326"/>
      <c r="BZ28" s="324" t="s">
        <v>28</v>
      </c>
      <c r="CA28" s="325"/>
      <c r="CB28" s="325"/>
      <c r="CC28" s="325"/>
      <c r="CD28" s="325"/>
      <c r="CE28" s="325"/>
      <c r="CF28" s="325"/>
      <c r="CG28" s="325"/>
      <c r="CH28" s="325"/>
      <c r="CI28" s="325"/>
      <c r="CJ28" s="325"/>
      <c r="CK28" s="325"/>
      <c r="CL28" s="325"/>
      <c r="CM28" s="325"/>
      <c r="CN28" s="326"/>
      <c r="CO28" s="324" t="s">
        <v>29</v>
      </c>
      <c r="CP28" s="325"/>
      <c r="CQ28" s="325"/>
      <c r="CR28" s="325"/>
      <c r="CS28" s="325"/>
      <c r="CT28" s="325"/>
      <c r="CU28" s="325"/>
      <c r="CV28" s="325"/>
      <c r="CW28" s="325"/>
      <c r="CX28" s="325"/>
      <c r="CY28" s="325"/>
      <c r="CZ28" s="325"/>
      <c r="DA28" s="325"/>
      <c r="DB28" s="325"/>
      <c r="DC28" s="326"/>
      <c r="DD28" s="38"/>
      <c r="DE28" s="39"/>
      <c r="DF28" s="39"/>
      <c r="DG28" s="39"/>
      <c r="DH28" s="39"/>
      <c r="DI28" s="39"/>
      <c r="DJ28" s="39"/>
      <c r="DK28" s="39"/>
      <c r="DL28" s="39"/>
      <c r="DM28" s="39"/>
      <c r="DN28" s="39"/>
      <c r="DO28" s="39"/>
      <c r="DP28" s="40"/>
      <c r="DQ28" s="308"/>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7"/>
      <c r="EV28" s="327" t="s">
        <v>30</v>
      </c>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9"/>
      <c r="FX28" s="37"/>
      <c r="FY28" s="171"/>
      <c r="FZ28" s="171"/>
      <c r="GA28" s="171"/>
      <c r="GB28" s="171"/>
    </row>
    <row r="29" spans="2:184" ht="6" customHeight="1" x14ac:dyDescent="0.4">
      <c r="B29" s="10"/>
      <c r="C29" s="187"/>
      <c r="D29" s="187"/>
      <c r="E29" s="187"/>
      <c r="F29" s="187"/>
      <c r="G29" s="10"/>
      <c r="H29" s="5"/>
      <c r="I29" s="294"/>
      <c r="J29" s="295"/>
      <c r="K29" s="295"/>
      <c r="L29" s="295"/>
      <c r="M29" s="296"/>
      <c r="N29" s="312"/>
      <c r="O29" s="313"/>
      <c r="P29" s="313"/>
      <c r="Q29" s="313"/>
      <c r="R29" s="313"/>
      <c r="S29" s="313"/>
      <c r="T29" s="313"/>
      <c r="U29" s="313"/>
      <c r="V29" s="313"/>
      <c r="W29" s="313"/>
      <c r="X29" s="314"/>
      <c r="Y29" s="781"/>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3"/>
      <c r="BI29" s="324"/>
      <c r="BJ29" s="325"/>
      <c r="BK29" s="325"/>
      <c r="BL29" s="325"/>
      <c r="BM29" s="325"/>
      <c r="BN29" s="325"/>
      <c r="BO29" s="325"/>
      <c r="BP29" s="325"/>
      <c r="BQ29" s="325"/>
      <c r="BR29" s="325"/>
      <c r="BS29" s="325"/>
      <c r="BT29" s="325"/>
      <c r="BU29" s="325"/>
      <c r="BV29" s="325"/>
      <c r="BW29" s="325"/>
      <c r="BX29" s="325"/>
      <c r="BY29" s="326"/>
      <c r="BZ29" s="324"/>
      <c r="CA29" s="325"/>
      <c r="CB29" s="325"/>
      <c r="CC29" s="325"/>
      <c r="CD29" s="325"/>
      <c r="CE29" s="325"/>
      <c r="CF29" s="325"/>
      <c r="CG29" s="325"/>
      <c r="CH29" s="325"/>
      <c r="CI29" s="325"/>
      <c r="CJ29" s="325"/>
      <c r="CK29" s="325"/>
      <c r="CL29" s="325"/>
      <c r="CM29" s="325"/>
      <c r="CN29" s="326"/>
      <c r="CO29" s="324"/>
      <c r="CP29" s="325"/>
      <c r="CQ29" s="325"/>
      <c r="CR29" s="325"/>
      <c r="CS29" s="325"/>
      <c r="CT29" s="325"/>
      <c r="CU29" s="325"/>
      <c r="CV29" s="325"/>
      <c r="CW29" s="325"/>
      <c r="CX29" s="325"/>
      <c r="CY29" s="325"/>
      <c r="CZ29" s="325"/>
      <c r="DA29" s="325"/>
      <c r="DB29" s="325"/>
      <c r="DC29" s="326"/>
      <c r="DD29" s="330" t="s">
        <v>31</v>
      </c>
      <c r="DE29" s="331"/>
      <c r="DF29" s="331"/>
      <c r="DG29" s="331"/>
      <c r="DH29" s="331"/>
      <c r="DI29" s="331"/>
      <c r="DJ29" s="331"/>
      <c r="DK29" s="331"/>
      <c r="DL29" s="331"/>
      <c r="DM29" s="331"/>
      <c r="DN29" s="331"/>
      <c r="DO29" s="331"/>
      <c r="DP29" s="332"/>
      <c r="DQ29" s="308"/>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7"/>
      <c r="EV29" s="327"/>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9"/>
      <c r="FX29" s="37"/>
      <c r="FY29" s="171"/>
      <c r="FZ29" s="171"/>
      <c r="GA29" s="171"/>
      <c r="GB29" s="171"/>
    </row>
    <row r="30" spans="2:184" ht="6" customHeight="1" x14ac:dyDescent="0.4">
      <c r="B30" s="10"/>
      <c r="C30" s="187"/>
      <c r="D30" s="187"/>
      <c r="E30" s="187"/>
      <c r="F30" s="187"/>
      <c r="G30" s="10"/>
      <c r="H30" s="5"/>
      <c r="I30" s="294"/>
      <c r="J30" s="295"/>
      <c r="K30" s="295"/>
      <c r="L30" s="295"/>
      <c r="M30" s="296"/>
      <c r="N30" s="315"/>
      <c r="O30" s="316"/>
      <c r="P30" s="316"/>
      <c r="Q30" s="316"/>
      <c r="R30" s="316"/>
      <c r="S30" s="316"/>
      <c r="T30" s="316"/>
      <c r="U30" s="316"/>
      <c r="V30" s="316"/>
      <c r="W30" s="316"/>
      <c r="X30" s="317"/>
      <c r="Y30" s="784"/>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6"/>
      <c r="BI30" s="324"/>
      <c r="BJ30" s="325"/>
      <c r="BK30" s="325"/>
      <c r="BL30" s="325"/>
      <c r="BM30" s="325"/>
      <c r="BN30" s="325"/>
      <c r="BO30" s="325"/>
      <c r="BP30" s="325"/>
      <c r="BQ30" s="325"/>
      <c r="BR30" s="325"/>
      <c r="BS30" s="325"/>
      <c r="BT30" s="325"/>
      <c r="BU30" s="325"/>
      <c r="BV30" s="325"/>
      <c r="BW30" s="325"/>
      <c r="BX30" s="325"/>
      <c r="BY30" s="326"/>
      <c r="BZ30" s="324"/>
      <c r="CA30" s="325"/>
      <c r="CB30" s="325"/>
      <c r="CC30" s="325"/>
      <c r="CD30" s="325"/>
      <c r="CE30" s="325"/>
      <c r="CF30" s="325"/>
      <c r="CG30" s="325"/>
      <c r="CH30" s="325"/>
      <c r="CI30" s="325"/>
      <c r="CJ30" s="325"/>
      <c r="CK30" s="325"/>
      <c r="CL30" s="325"/>
      <c r="CM30" s="325"/>
      <c r="CN30" s="326"/>
      <c r="CO30" s="324"/>
      <c r="CP30" s="325"/>
      <c r="CQ30" s="325"/>
      <c r="CR30" s="325"/>
      <c r="CS30" s="325"/>
      <c r="CT30" s="325"/>
      <c r="CU30" s="325"/>
      <c r="CV30" s="325"/>
      <c r="CW30" s="325"/>
      <c r="CX30" s="325"/>
      <c r="CY30" s="325"/>
      <c r="CZ30" s="325"/>
      <c r="DA30" s="325"/>
      <c r="DB30" s="325"/>
      <c r="DC30" s="326"/>
      <c r="DD30" s="330"/>
      <c r="DE30" s="331"/>
      <c r="DF30" s="331"/>
      <c r="DG30" s="331"/>
      <c r="DH30" s="331"/>
      <c r="DI30" s="331"/>
      <c r="DJ30" s="331"/>
      <c r="DK30" s="331"/>
      <c r="DL30" s="331"/>
      <c r="DM30" s="331"/>
      <c r="DN30" s="331"/>
      <c r="DO30" s="331"/>
      <c r="DP30" s="332"/>
      <c r="DQ30" s="308"/>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7"/>
      <c r="EV30" s="327"/>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9"/>
      <c r="FX30" s="37"/>
      <c r="FY30" s="171"/>
      <c r="FZ30" s="171"/>
      <c r="GA30" s="171"/>
      <c r="GB30" s="171"/>
    </row>
    <row r="31" spans="2:184" ht="6" customHeight="1" x14ac:dyDescent="0.4">
      <c r="B31" s="10"/>
      <c r="C31" s="187"/>
      <c r="D31" s="187"/>
      <c r="E31" s="187"/>
      <c r="F31" s="187"/>
      <c r="G31" s="10"/>
      <c r="H31" s="5"/>
      <c r="I31" s="294"/>
      <c r="J31" s="295"/>
      <c r="K31" s="295"/>
      <c r="L31" s="295"/>
      <c r="M31" s="296"/>
      <c r="N31" s="333" t="s">
        <v>32</v>
      </c>
      <c r="O31" s="334"/>
      <c r="P31" s="334"/>
      <c r="Q31" s="334"/>
      <c r="R31" s="334"/>
      <c r="S31" s="334"/>
      <c r="T31" s="334"/>
      <c r="U31" s="334"/>
      <c r="V31" s="334"/>
      <c r="W31" s="334"/>
      <c r="X31" s="335"/>
      <c r="Y31" s="761" t="s">
        <v>111</v>
      </c>
      <c r="Z31" s="762"/>
      <c r="AA31" s="762"/>
      <c r="AB31" s="762"/>
      <c r="AC31" s="762"/>
      <c r="AD31" s="762"/>
      <c r="AE31" s="762"/>
      <c r="AF31" s="762"/>
      <c r="AG31" s="762"/>
      <c r="AH31" s="762"/>
      <c r="AI31" s="762"/>
      <c r="AJ31" s="762"/>
      <c r="AK31" s="762"/>
      <c r="AL31" s="762"/>
      <c r="AM31" s="762"/>
      <c r="AN31" s="762"/>
      <c r="AO31" s="41"/>
      <c r="AP31" s="41"/>
      <c r="AQ31" s="762">
        <v>4</v>
      </c>
      <c r="AR31" s="762"/>
      <c r="AS31" s="762"/>
      <c r="AT31" s="762"/>
      <c r="AU31" s="762"/>
      <c r="AV31" s="41"/>
      <c r="AW31" s="41"/>
      <c r="AX31" s="762">
        <v>1</v>
      </c>
      <c r="AY31" s="762"/>
      <c r="AZ31" s="762"/>
      <c r="BA31" s="762"/>
      <c r="BB31" s="762"/>
      <c r="BC31" s="41"/>
      <c r="BD31" s="41"/>
      <c r="BE31" s="41"/>
      <c r="BF31" s="41"/>
      <c r="BG31" s="41"/>
      <c r="BH31" s="42"/>
      <c r="BI31" s="342" t="s">
        <v>33</v>
      </c>
      <c r="BJ31" s="343"/>
      <c r="BK31" s="343"/>
      <c r="BL31" s="343"/>
      <c r="BM31" s="343"/>
      <c r="BN31" s="343"/>
      <c r="BO31" s="343"/>
      <c r="BP31" s="343"/>
      <c r="BQ31" s="343"/>
      <c r="BR31" s="343"/>
      <c r="BS31" s="343"/>
      <c r="BT31" s="343"/>
      <c r="BU31" s="343"/>
      <c r="BV31" s="343"/>
      <c r="BW31" s="343"/>
      <c r="BX31" s="343"/>
      <c r="BY31" s="344"/>
      <c r="BZ31" s="345" t="s">
        <v>34</v>
      </c>
      <c r="CA31" s="346"/>
      <c r="CB31" s="346"/>
      <c r="CC31" s="346"/>
      <c r="CD31" s="346"/>
      <c r="CE31" s="346"/>
      <c r="CF31" s="346"/>
      <c r="CG31" s="346"/>
      <c r="CH31" s="346"/>
      <c r="CI31" s="346"/>
      <c r="CJ31" s="346"/>
      <c r="CK31" s="346"/>
      <c r="CL31" s="346"/>
      <c r="CM31" s="346"/>
      <c r="CN31" s="347"/>
      <c r="CO31" s="342" t="s">
        <v>35</v>
      </c>
      <c r="CP31" s="343"/>
      <c r="CQ31" s="343"/>
      <c r="CR31" s="343"/>
      <c r="CS31" s="343"/>
      <c r="CT31" s="343"/>
      <c r="CU31" s="343"/>
      <c r="CV31" s="343"/>
      <c r="CW31" s="343"/>
      <c r="CX31" s="343"/>
      <c r="CY31" s="343"/>
      <c r="CZ31" s="343"/>
      <c r="DA31" s="343"/>
      <c r="DB31" s="343"/>
      <c r="DC31" s="344"/>
      <c r="DD31" s="330"/>
      <c r="DE31" s="331"/>
      <c r="DF31" s="331"/>
      <c r="DG31" s="331"/>
      <c r="DH31" s="331"/>
      <c r="DI31" s="331"/>
      <c r="DJ31" s="331"/>
      <c r="DK31" s="331"/>
      <c r="DL31" s="331"/>
      <c r="DM31" s="331"/>
      <c r="DN31" s="331"/>
      <c r="DO31" s="331"/>
      <c r="DP31" s="332"/>
      <c r="DQ31" s="308"/>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7"/>
      <c r="EV31" s="327" t="s">
        <v>36</v>
      </c>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9"/>
      <c r="FX31" s="37"/>
      <c r="FY31" s="171"/>
      <c r="FZ31" s="171"/>
      <c r="GA31" s="171"/>
      <c r="GB31" s="171"/>
    </row>
    <row r="32" spans="2:184" ht="6" customHeight="1" x14ac:dyDescent="0.4">
      <c r="B32" s="10"/>
      <c r="C32" s="187"/>
      <c r="D32" s="187"/>
      <c r="E32" s="187"/>
      <c r="F32" s="187"/>
      <c r="G32" s="10"/>
      <c r="H32" s="5"/>
      <c r="I32" s="294"/>
      <c r="J32" s="295"/>
      <c r="K32" s="295"/>
      <c r="L32" s="295"/>
      <c r="M32" s="296"/>
      <c r="N32" s="201"/>
      <c r="O32" s="202"/>
      <c r="P32" s="202"/>
      <c r="Q32" s="202"/>
      <c r="R32" s="202"/>
      <c r="S32" s="202"/>
      <c r="T32" s="202"/>
      <c r="U32" s="202"/>
      <c r="V32" s="202"/>
      <c r="W32" s="202"/>
      <c r="X32" s="203"/>
      <c r="Y32" s="763"/>
      <c r="Z32" s="764"/>
      <c r="AA32" s="764"/>
      <c r="AB32" s="764"/>
      <c r="AC32" s="764"/>
      <c r="AD32" s="764"/>
      <c r="AE32" s="764"/>
      <c r="AF32" s="764"/>
      <c r="AG32" s="764"/>
      <c r="AH32" s="764"/>
      <c r="AI32" s="764"/>
      <c r="AJ32" s="764"/>
      <c r="AK32" s="764"/>
      <c r="AL32" s="764"/>
      <c r="AM32" s="764"/>
      <c r="AN32" s="764"/>
      <c r="AO32" s="348" t="s">
        <v>18</v>
      </c>
      <c r="AP32" s="348"/>
      <c r="AQ32" s="764"/>
      <c r="AR32" s="764"/>
      <c r="AS32" s="764"/>
      <c r="AT32" s="764"/>
      <c r="AU32" s="764"/>
      <c r="AV32" s="348" t="s">
        <v>19</v>
      </c>
      <c r="AW32" s="348"/>
      <c r="AX32" s="764"/>
      <c r="AY32" s="764"/>
      <c r="AZ32" s="764"/>
      <c r="BA32" s="764"/>
      <c r="BB32" s="764"/>
      <c r="BC32" s="348" t="s">
        <v>37</v>
      </c>
      <c r="BD32" s="348"/>
      <c r="BE32" s="43"/>
      <c r="BF32" s="43"/>
      <c r="BG32" s="43"/>
      <c r="BH32" s="44"/>
      <c r="BI32" s="342"/>
      <c r="BJ32" s="343"/>
      <c r="BK32" s="343"/>
      <c r="BL32" s="343"/>
      <c r="BM32" s="343"/>
      <c r="BN32" s="343"/>
      <c r="BO32" s="343"/>
      <c r="BP32" s="343"/>
      <c r="BQ32" s="343"/>
      <c r="BR32" s="343"/>
      <c r="BS32" s="343"/>
      <c r="BT32" s="343"/>
      <c r="BU32" s="343"/>
      <c r="BV32" s="343"/>
      <c r="BW32" s="343"/>
      <c r="BX32" s="343"/>
      <c r="BY32" s="344"/>
      <c r="BZ32" s="345"/>
      <c r="CA32" s="346"/>
      <c r="CB32" s="346"/>
      <c r="CC32" s="346"/>
      <c r="CD32" s="346"/>
      <c r="CE32" s="346"/>
      <c r="CF32" s="346"/>
      <c r="CG32" s="346"/>
      <c r="CH32" s="346"/>
      <c r="CI32" s="346"/>
      <c r="CJ32" s="346"/>
      <c r="CK32" s="346"/>
      <c r="CL32" s="346"/>
      <c r="CM32" s="346"/>
      <c r="CN32" s="347"/>
      <c r="CO32" s="342"/>
      <c r="CP32" s="343"/>
      <c r="CQ32" s="343"/>
      <c r="CR32" s="343"/>
      <c r="CS32" s="343"/>
      <c r="CT32" s="343"/>
      <c r="CU32" s="343"/>
      <c r="CV32" s="343"/>
      <c r="CW32" s="343"/>
      <c r="CX32" s="343"/>
      <c r="CY32" s="343"/>
      <c r="CZ32" s="343"/>
      <c r="DA32" s="343"/>
      <c r="DB32" s="343"/>
      <c r="DC32" s="344"/>
      <c r="DD32" s="330"/>
      <c r="DE32" s="331"/>
      <c r="DF32" s="331"/>
      <c r="DG32" s="331"/>
      <c r="DH32" s="331"/>
      <c r="DI32" s="331"/>
      <c r="DJ32" s="331"/>
      <c r="DK32" s="331"/>
      <c r="DL32" s="331"/>
      <c r="DM32" s="331"/>
      <c r="DN32" s="331"/>
      <c r="DO32" s="331"/>
      <c r="DP32" s="332"/>
      <c r="DQ32" s="308"/>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7"/>
      <c r="EV32" s="327"/>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9"/>
      <c r="FX32" s="37"/>
      <c r="FY32" s="171"/>
      <c r="FZ32" s="171"/>
      <c r="GA32" s="171"/>
      <c r="GB32" s="171"/>
    </row>
    <row r="33" spans="2:184" ht="6" customHeight="1" x14ac:dyDescent="0.4">
      <c r="B33" s="10"/>
      <c r="C33" s="187"/>
      <c r="D33" s="187"/>
      <c r="E33" s="187"/>
      <c r="F33" s="187"/>
      <c r="G33" s="10"/>
      <c r="H33" s="5"/>
      <c r="I33" s="294"/>
      <c r="J33" s="295"/>
      <c r="K33" s="295"/>
      <c r="L33" s="295"/>
      <c r="M33" s="296"/>
      <c r="N33" s="204"/>
      <c r="O33" s="205"/>
      <c r="P33" s="205"/>
      <c r="Q33" s="205"/>
      <c r="R33" s="205"/>
      <c r="S33" s="205"/>
      <c r="T33" s="205"/>
      <c r="U33" s="205"/>
      <c r="V33" s="205"/>
      <c r="W33" s="205"/>
      <c r="X33" s="206"/>
      <c r="Y33" s="765"/>
      <c r="Z33" s="766"/>
      <c r="AA33" s="766"/>
      <c r="AB33" s="766"/>
      <c r="AC33" s="766"/>
      <c r="AD33" s="766"/>
      <c r="AE33" s="766"/>
      <c r="AF33" s="766"/>
      <c r="AG33" s="766"/>
      <c r="AH33" s="766"/>
      <c r="AI33" s="766"/>
      <c r="AJ33" s="766"/>
      <c r="AK33" s="766"/>
      <c r="AL33" s="766"/>
      <c r="AM33" s="766"/>
      <c r="AN33" s="766"/>
      <c r="AO33" s="349"/>
      <c r="AP33" s="349"/>
      <c r="AQ33" s="766"/>
      <c r="AR33" s="766"/>
      <c r="AS33" s="766"/>
      <c r="AT33" s="766"/>
      <c r="AU33" s="766"/>
      <c r="AV33" s="349"/>
      <c r="AW33" s="349"/>
      <c r="AX33" s="766"/>
      <c r="AY33" s="766"/>
      <c r="AZ33" s="766"/>
      <c r="BA33" s="766"/>
      <c r="BB33" s="766"/>
      <c r="BC33" s="349"/>
      <c r="BD33" s="349"/>
      <c r="BE33" s="43"/>
      <c r="BF33" s="43"/>
      <c r="BG33" s="43"/>
      <c r="BH33" s="44"/>
      <c r="BI33" s="342"/>
      <c r="BJ33" s="343"/>
      <c r="BK33" s="343"/>
      <c r="BL33" s="343"/>
      <c r="BM33" s="343"/>
      <c r="BN33" s="343"/>
      <c r="BO33" s="343"/>
      <c r="BP33" s="343"/>
      <c r="BQ33" s="343"/>
      <c r="BR33" s="343"/>
      <c r="BS33" s="343"/>
      <c r="BT33" s="343"/>
      <c r="BU33" s="343"/>
      <c r="BV33" s="343"/>
      <c r="BW33" s="343"/>
      <c r="BX33" s="343"/>
      <c r="BY33" s="344"/>
      <c r="BZ33" s="345"/>
      <c r="CA33" s="346"/>
      <c r="CB33" s="346"/>
      <c r="CC33" s="346"/>
      <c r="CD33" s="346"/>
      <c r="CE33" s="346"/>
      <c r="CF33" s="346"/>
      <c r="CG33" s="346"/>
      <c r="CH33" s="346"/>
      <c r="CI33" s="346"/>
      <c r="CJ33" s="346"/>
      <c r="CK33" s="346"/>
      <c r="CL33" s="346"/>
      <c r="CM33" s="346"/>
      <c r="CN33" s="347"/>
      <c r="CO33" s="342"/>
      <c r="CP33" s="343"/>
      <c r="CQ33" s="343"/>
      <c r="CR33" s="343"/>
      <c r="CS33" s="343"/>
      <c r="CT33" s="343"/>
      <c r="CU33" s="343"/>
      <c r="CV33" s="343"/>
      <c r="CW33" s="343"/>
      <c r="CX33" s="343"/>
      <c r="CY33" s="343"/>
      <c r="CZ33" s="343"/>
      <c r="DA33" s="343"/>
      <c r="DB33" s="343"/>
      <c r="DC33" s="344"/>
      <c r="DD33" s="330"/>
      <c r="DE33" s="331"/>
      <c r="DF33" s="331"/>
      <c r="DG33" s="331"/>
      <c r="DH33" s="331"/>
      <c r="DI33" s="331"/>
      <c r="DJ33" s="331"/>
      <c r="DK33" s="331"/>
      <c r="DL33" s="331"/>
      <c r="DM33" s="331"/>
      <c r="DN33" s="331"/>
      <c r="DO33" s="331"/>
      <c r="DP33" s="332"/>
      <c r="DQ33" s="308"/>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7"/>
      <c r="EV33" s="327"/>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9"/>
      <c r="FX33" s="37"/>
      <c r="FY33" s="171"/>
      <c r="FZ33" s="171"/>
      <c r="GA33" s="171"/>
      <c r="GB33" s="171"/>
    </row>
    <row r="34" spans="2:184" ht="6" customHeight="1" x14ac:dyDescent="0.4">
      <c r="B34" s="10"/>
      <c r="C34" s="187"/>
      <c r="D34" s="187"/>
      <c r="E34" s="187"/>
      <c r="F34" s="187"/>
      <c r="G34" s="10"/>
      <c r="H34" s="5"/>
      <c r="I34" s="294"/>
      <c r="J34" s="295"/>
      <c r="K34" s="295"/>
      <c r="L34" s="295"/>
      <c r="M34" s="296"/>
      <c r="N34" s="350" t="s">
        <v>38</v>
      </c>
      <c r="O34" s="350"/>
      <c r="P34" s="350"/>
      <c r="Q34" s="350"/>
      <c r="R34" s="350"/>
      <c r="S34" s="350"/>
      <c r="T34" s="350"/>
      <c r="U34" s="350"/>
      <c r="V34" s="350"/>
      <c r="W34" s="350"/>
      <c r="X34" s="350"/>
      <c r="Y34" s="767">
        <v>0</v>
      </c>
      <c r="Z34" s="768"/>
      <c r="AA34" s="768"/>
      <c r="AB34" s="768">
        <v>0</v>
      </c>
      <c r="AC34" s="768"/>
      <c r="AD34" s="768"/>
      <c r="AE34" s="768">
        <v>0</v>
      </c>
      <c r="AF34" s="768"/>
      <c r="AG34" s="768"/>
      <c r="AH34" s="768">
        <v>0</v>
      </c>
      <c r="AI34" s="768"/>
      <c r="AJ34" s="773"/>
      <c r="AK34" s="767">
        <v>0</v>
      </c>
      <c r="AL34" s="768"/>
      <c r="AM34" s="768"/>
      <c r="AN34" s="768">
        <v>0</v>
      </c>
      <c r="AO34" s="768"/>
      <c r="AP34" s="768"/>
      <c r="AQ34" s="768">
        <v>0</v>
      </c>
      <c r="AR34" s="768"/>
      <c r="AS34" s="768"/>
      <c r="AT34" s="768">
        <v>0</v>
      </c>
      <c r="AU34" s="768"/>
      <c r="AV34" s="773"/>
      <c r="AW34" s="767">
        <v>0</v>
      </c>
      <c r="AX34" s="768"/>
      <c r="AY34" s="768"/>
      <c r="AZ34" s="768">
        <v>0</v>
      </c>
      <c r="BA34" s="768"/>
      <c r="BB34" s="768"/>
      <c r="BC34" s="768">
        <v>0</v>
      </c>
      <c r="BD34" s="768"/>
      <c r="BE34" s="768"/>
      <c r="BF34" s="768">
        <v>0</v>
      </c>
      <c r="BG34" s="768"/>
      <c r="BH34" s="776"/>
      <c r="BI34" s="342"/>
      <c r="BJ34" s="343"/>
      <c r="BK34" s="343"/>
      <c r="BL34" s="343"/>
      <c r="BM34" s="343"/>
      <c r="BN34" s="343"/>
      <c r="BO34" s="343"/>
      <c r="BP34" s="343"/>
      <c r="BQ34" s="343"/>
      <c r="BR34" s="343"/>
      <c r="BS34" s="343"/>
      <c r="BT34" s="343"/>
      <c r="BU34" s="343"/>
      <c r="BV34" s="343"/>
      <c r="BW34" s="343"/>
      <c r="BX34" s="343"/>
      <c r="BY34" s="344"/>
      <c r="BZ34" s="345"/>
      <c r="CA34" s="346"/>
      <c r="CB34" s="346"/>
      <c r="CC34" s="346"/>
      <c r="CD34" s="346"/>
      <c r="CE34" s="346"/>
      <c r="CF34" s="346"/>
      <c r="CG34" s="346"/>
      <c r="CH34" s="346"/>
      <c r="CI34" s="346"/>
      <c r="CJ34" s="346"/>
      <c r="CK34" s="346"/>
      <c r="CL34" s="346"/>
      <c r="CM34" s="346"/>
      <c r="CN34" s="347"/>
      <c r="CO34" s="342"/>
      <c r="CP34" s="343"/>
      <c r="CQ34" s="343"/>
      <c r="CR34" s="343"/>
      <c r="CS34" s="343"/>
      <c r="CT34" s="343"/>
      <c r="CU34" s="343"/>
      <c r="CV34" s="343"/>
      <c r="CW34" s="343"/>
      <c r="CX34" s="343"/>
      <c r="CY34" s="343"/>
      <c r="CZ34" s="343"/>
      <c r="DA34" s="343"/>
      <c r="DB34" s="343"/>
      <c r="DC34" s="344"/>
      <c r="DD34" s="45"/>
      <c r="DE34" s="32"/>
      <c r="DF34" s="32"/>
      <c r="DG34" s="32"/>
      <c r="DH34" s="39"/>
      <c r="DI34" s="39"/>
      <c r="DJ34" s="39"/>
      <c r="DK34" s="39"/>
      <c r="DL34" s="39"/>
      <c r="DM34" s="39"/>
      <c r="DN34" s="39"/>
      <c r="DO34" s="39"/>
      <c r="DP34" s="40"/>
      <c r="DQ34" s="308"/>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7"/>
      <c r="EV34" s="327"/>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9"/>
      <c r="FX34" s="37"/>
      <c r="FY34" s="171"/>
      <c r="FZ34" s="171"/>
      <c r="GA34" s="171"/>
      <c r="GB34" s="171"/>
    </row>
    <row r="35" spans="2:184" ht="6" customHeight="1" x14ac:dyDescent="0.4">
      <c r="B35" s="10"/>
      <c r="C35" s="187"/>
      <c r="D35" s="187"/>
      <c r="E35" s="187"/>
      <c r="F35" s="187"/>
      <c r="G35" s="10"/>
      <c r="H35" s="5"/>
      <c r="I35" s="294"/>
      <c r="J35" s="295"/>
      <c r="K35" s="295"/>
      <c r="L35" s="295"/>
      <c r="M35" s="296"/>
      <c r="N35" s="350"/>
      <c r="O35" s="350"/>
      <c r="P35" s="350"/>
      <c r="Q35" s="350"/>
      <c r="R35" s="350"/>
      <c r="S35" s="350"/>
      <c r="T35" s="350"/>
      <c r="U35" s="350"/>
      <c r="V35" s="350"/>
      <c r="W35" s="350"/>
      <c r="X35" s="350"/>
      <c r="Y35" s="769"/>
      <c r="Z35" s="770"/>
      <c r="AA35" s="770"/>
      <c r="AB35" s="770"/>
      <c r="AC35" s="770"/>
      <c r="AD35" s="770"/>
      <c r="AE35" s="770"/>
      <c r="AF35" s="770"/>
      <c r="AG35" s="770"/>
      <c r="AH35" s="770"/>
      <c r="AI35" s="770"/>
      <c r="AJ35" s="774"/>
      <c r="AK35" s="769"/>
      <c r="AL35" s="770"/>
      <c r="AM35" s="770"/>
      <c r="AN35" s="770"/>
      <c r="AO35" s="770"/>
      <c r="AP35" s="770"/>
      <c r="AQ35" s="770"/>
      <c r="AR35" s="770"/>
      <c r="AS35" s="770"/>
      <c r="AT35" s="770"/>
      <c r="AU35" s="770"/>
      <c r="AV35" s="774"/>
      <c r="AW35" s="769"/>
      <c r="AX35" s="770"/>
      <c r="AY35" s="770"/>
      <c r="AZ35" s="770"/>
      <c r="BA35" s="770"/>
      <c r="BB35" s="770"/>
      <c r="BC35" s="770"/>
      <c r="BD35" s="770"/>
      <c r="BE35" s="770"/>
      <c r="BF35" s="770"/>
      <c r="BG35" s="770"/>
      <c r="BH35" s="777"/>
      <c r="BI35" s="342"/>
      <c r="BJ35" s="343"/>
      <c r="BK35" s="343"/>
      <c r="BL35" s="343"/>
      <c r="BM35" s="343"/>
      <c r="BN35" s="343"/>
      <c r="BO35" s="343"/>
      <c r="BP35" s="343"/>
      <c r="BQ35" s="343"/>
      <c r="BR35" s="343"/>
      <c r="BS35" s="343"/>
      <c r="BT35" s="343"/>
      <c r="BU35" s="343"/>
      <c r="BV35" s="343"/>
      <c r="BW35" s="343"/>
      <c r="BX35" s="343"/>
      <c r="BY35" s="344"/>
      <c r="BZ35" s="46"/>
      <c r="CA35" s="47"/>
      <c r="CB35" s="47"/>
      <c r="CC35" s="47"/>
      <c r="CD35" s="47"/>
      <c r="CE35" s="47"/>
      <c r="CF35" s="47"/>
      <c r="CG35" s="47"/>
      <c r="CH35" s="47"/>
      <c r="CI35" s="47"/>
      <c r="CJ35" s="47"/>
      <c r="CK35" s="47"/>
      <c r="CL35" s="47"/>
      <c r="CM35" s="47"/>
      <c r="CN35" s="47"/>
      <c r="CO35" s="342"/>
      <c r="CP35" s="343"/>
      <c r="CQ35" s="343"/>
      <c r="CR35" s="343"/>
      <c r="CS35" s="343"/>
      <c r="CT35" s="343"/>
      <c r="CU35" s="343"/>
      <c r="CV35" s="343"/>
      <c r="CW35" s="343"/>
      <c r="CX35" s="343"/>
      <c r="CY35" s="343"/>
      <c r="CZ35" s="343"/>
      <c r="DA35" s="343"/>
      <c r="DB35" s="343"/>
      <c r="DC35" s="344"/>
      <c r="DD35" s="45"/>
      <c r="DE35" s="32"/>
      <c r="DF35" s="32"/>
      <c r="DG35" s="32"/>
      <c r="DH35" s="39"/>
      <c r="DI35" s="39"/>
      <c r="DJ35" s="39"/>
      <c r="DK35" s="39"/>
      <c r="DL35" s="39"/>
      <c r="DM35" s="39"/>
      <c r="DN35" s="39"/>
      <c r="DO35" s="39"/>
      <c r="DP35" s="40"/>
      <c r="DQ35" s="308"/>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7"/>
      <c r="EV35" s="48"/>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50"/>
      <c r="FX35" s="37"/>
      <c r="FY35" s="171"/>
      <c r="FZ35" s="171"/>
      <c r="GA35" s="171"/>
      <c r="GB35" s="171"/>
    </row>
    <row r="36" spans="2:184" ht="6" customHeight="1" x14ac:dyDescent="0.4">
      <c r="B36" s="10"/>
      <c r="C36" s="187"/>
      <c r="D36" s="187"/>
      <c r="E36" s="187"/>
      <c r="F36" s="187"/>
      <c r="G36" s="10"/>
      <c r="H36" s="5"/>
      <c r="I36" s="294"/>
      <c r="J36" s="295"/>
      <c r="K36" s="295"/>
      <c r="L36" s="295"/>
      <c r="M36" s="296"/>
      <c r="N36" s="350"/>
      <c r="O36" s="350"/>
      <c r="P36" s="350"/>
      <c r="Q36" s="350"/>
      <c r="R36" s="350"/>
      <c r="S36" s="350"/>
      <c r="T36" s="350"/>
      <c r="U36" s="350"/>
      <c r="V36" s="350"/>
      <c r="W36" s="350"/>
      <c r="X36" s="350"/>
      <c r="Y36" s="769"/>
      <c r="Z36" s="770"/>
      <c r="AA36" s="770"/>
      <c r="AB36" s="770"/>
      <c r="AC36" s="770"/>
      <c r="AD36" s="770"/>
      <c r="AE36" s="770"/>
      <c r="AF36" s="770"/>
      <c r="AG36" s="770"/>
      <c r="AH36" s="770"/>
      <c r="AI36" s="770"/>
      <c r="AJ36" s="774"/>
      <c r="AK36" s="769"/>
      <c r="AL36" s="770"/>
      <c r="AM36" s="770"/>
      <c r="AN36" s="770"/>
      <c r="AO36" s="770"/>
      <c r="AP36" s="770"/>
      <c r="AQ36" s="770"/>
      <c r="AR36" s="770"/>
      <c r="AS36" s="770"/>
      <c r="AT36" s="770"/>
      <c r="AU36" s="770"/>
      <c r="AV36" s="774"/>
      <c r="AW36" s="769"/>
      <c r="AX36" s="770"/>
      <c r="AY36" s="770"/>
      <c r="AZ36" s="770"/>
      <c r="BA36" s="770"/>
      <c r="BB36" s="770"/>
      <c r="BC36" s="770"/>
      <c r="BD36" s="770"/>
      <c r="BE36" s="770"/>
      <c r="BF36" s="770"/>
      <c r="BG36" s="770"/>
      <c r="BH36" s="777"/>
      <c r="BI36" s="38"/>
      <c r="BJ36" s="39"/>
      <c r="BK36" s="39"/>
      <c r="BL36" s="39"/>
      <c r="BM36" s="39"/>
      <c r="BN36" s="39"/>
      <c r="BO36" s="39"/>
      <c r="BP36" s="39"/>
      <c r="BQ36" s="39"/>
      <c r="BR36" s="39"/>
      <c r="BS36" s="39"/>
      <c r="BT36" s="39"/>
      <c r="BU36" s="39"/>
      <c r="BV36" s="39"/>
      <c r="BW36" s="39"/>
      <c r="BX36" s="39"/>
      <c r="BY36" s="40"/>
      <c r="BZ36" s="38"/>
      <c r="CA36" s="39"/>
      <c r="CB36" s="39"/>
      <c r="CC36" s="39"/>
      <c r="CD36" s="39"/>
      <c r="CE36" s="39"/>
      <c r="CF36" s="39"/>
      <c r="CG36" s="39"/>
      <c r="CH36" s="39"/>
      <c r="CI36" s="39"/>
      <c r="CJ36" s="39"/>
      <c r="CK36" s="39"/>
      <c r="CL36" s="39"/>
      <c r="CM36" s="39"/>
      <c r="CN36" s="39"/>
      <c r="CO36" s="38"/>
      <c r="CP36" s="39"/>
      <c r="CQ36" s="39"/>
      <c r="CR36" s="39"/>
      <c r="CS36" s="39"/>
      <c r="CT36" s="39"/>
      <c r="CU36" s="39"/>
      <c r="CV36" s="39"/>
      <c r="CW36" s="39"/>
      <c r="CX36" s="39"/>
      <c r="CY36" s="39"/>
      <c r="CZ36" s="39"/>
      <c r="DA36" s="39"/>
      <c r="DB36" s="39"/>
      <c r="DC36" s="39"/>
      <c r="DD36" s="38"/>
      <c r="DE36" s="39"/>
      <c r="DF36" s="39"/>
      <c r="DG36" s="39"/>
      <c r="DH36" s="39"/>
      <c r="DI36" s="39"/>
      <c r="DJ36" s="39"/>
      <c r="DK36" s="39"/>
      <c r="DL36" s="39"/>
      <c r="DM36" s="39"/>
      <c r="DN36" s="39"/>
      <c r="DO36" s="39"/>
      <c r="DP36" s="40"/>
      <c r="DQ36" s="308"/>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7"/>
      <c r="EV36" s="39"/>
      <c r="EW36" s="39"/>
      <c r="EX36" s="39"/>
      <c r="EY36" s="39"/>
      <c r="EZ36" s="39"/>
      <c r="FA36" s="39"/>
      <c r="FB36" s="39"/>
      <c r="FC36" s="39"/>
      <c r="FD36" s="39"/>
      <c r="FE36" s="39"/>
      <c r="FF36" s="39"/>
      <c r="FG36" s="39"/>
      <c r="FH36" s="35"/>
      <c r="FI36" s="35"/>
      <c r="FJ36" s="35"/>
      <c r="FK36" s="35"/>
      <c r="FL36" s="35"/>
      <c r="FM36" s="35"/>
      <c r="FN36" s="35"/>
      <c r="FO36" s="35"/>
      <c r="FP36" s="35"/>
      <c r="FQ36" s="35"/>
      <c r="FR36" s="35"/>
      <c r="FS36" s="35"/>
      <c r="FT36" s="35"/>
      <c r="FU36" s="35"/>
      <c r="FV36" s="35"/>
      <c r="FW36" s="36"/>
      <c r="FX36" s="37"/>
      <c r="FY36" s="171"/>
      <c r="FZ36" s="171"/>
      <c r="GA36" s="171"/>
      <c r="GB36" s="171"/>
    </row>
    <row r="37" spans="2:184" ht="6" customHeight="1" x14ac:dyDescent="0.4">
      <c r="B37" s="10"/>
      <c r="C37" s="187"/>
      <c r="D37" s="187"/>
      <c r="E37" s="187"/>
      <c r="F37" s="187"/>
      <c r="G37" s="10"/>
      <c r="H37" s="5"/>
      <c r="I37" s="294"/>
      <c r="J37" s="295"/>
      <c r="K37" s="295"/>
      <c r="L37" s="295"/>
      <c r="M37" s="296"/>
      <c r="N37" s="350"/>
      <c r="O37" s="350"/>
      <c r="P37" s="350"/>
      <c r="Q37" s="350"/>
      <c r="R37" s="350"/>
      <c r="S37" s="350"/>
      <c r="T37" s="350"/>
      <c r="U37" s="350"/>
      <c r="V37" s="350"/>
      <c r="W37" s="350"/>
      <c r="X37" s="350"/>
      <c r="Y37" s="771"/>
      <c r="Z37" s="772"/>
      <c r="AA37" s="772"/>
      <c r="AB37" s="772"/>
      <c r="AC37" s="772"/>
      <c r="AD37" s="772"/>
      <c r="AE37" s="772"/>
      <c r="AF37" s="772"/>
      <c r="AG37" s="772"/>
      <c r="AH37" s="772"/>
      <c r="AI37" s="772"/>
      <c r="AJ37" s="775"/>
      <c r="AK37" s="771"/>
      <c r="AL37" s="772"/>
      <c r="AM37" s="772"/>
      <c r="AN37" s="772"/>
      <c r="AO37" s="772"/>
      <c r="AP37" s="772"/>
      <c r="AQ37" s="772"/>
      <c r="AR37" s="772"/>
      <c r="AS37" s="772"/>
      <c r="AT37" s="772"/>
      <c r="AU37" s="772"/>
      <c r="AV37" s="775"/>
      <c r="AW37" s="771"/>
      <c r="AX37" s="772"/>
      <c r="AY37" s="772"/>
      <c r="AZ37" s="772"/>
      <c r="BA37" s="772"/>
      <c r="BB37" s="772"/>
      <c r="BC37" s="772"/>
      <c r="BD37" s="772"/>
      <c r="BE37" s="772"/>
      <c r="BF37" s="772"/>
      <c r="BG37" s="772"/>
      <c r="BH37" s="778"/>
      <c r="BI37" s="51"/>
      <c r="BJ37" s="52"/>
      <c r="BK37" s="52"/>
      <c r="BL37" s="52"/>
      <c r="BM37" s="52"/>
      <c r="BN37" s="52"/>
      <c r="BO37" s="52"/>
      <c r="BP37" s="52"/>
      <c r="BQ37" s="52"/>
      <c r="BR37" s="52"/>
      <c r="BS37" s="52"/>
      <c r="BT37" s="52"/>
      <c r="BU37" s="52"/>
      <c r="BV37" s="52"/>
      <c r="BW37" s="52"/>
      <c r="BX37" s="52"/>
      <c r="BY37" s="53"/>
      <c r="BZ37" s="51"/>
      <c r="CA37" s="52"/>
      <c r="CB37" s="52"/>
      <c r="CC37" s="52"/>
      <c r="CD37" s="52"/>
      <c r="CE37" s="52"/>
      <c r="CF37" s="52"/>
      <c r="CG37" s="52"/>
      <c r="CH37" s="52"/>
      <c r="CI37" s="52"/>
      <c r="CJ37" s="52"/>
      <c r="CK37" s="52"/>
      <c r="CL37" s="52"/>
      <c r="CM37" s="52"/>
      <c r="CN37" s="52"/>
      <c r="CO37" s="51"/>
      <c r="CP37" s="52"/>
      <c r="CQ37" s="52"/>
      <c r="CR37" s="52"/>
      <c r="CS37" s="52"/>
      <c r="CT37" s="52"/>
      <c r="CU37" s="52"/>
      <c r="CV37" s="52"/>
      <c r="CW37" s="52"/>
      <c r="CX37" s="52"/>
      <c r="CY37" s="52"/>
      <c r="CZ37" s="52"/>
      <c r="DA37" s="52"/>
      <c r="DB37" s="52"/>
      <c r="DC37" s="52"/>
      <c r="DD37" s="51"/>
      <c r="DE37" s="52"/>
      <c r="DF37" s="52"/>
      <c r="DG37" s="52"/>
      <c r="DH37" s="52"/>
      <c r="DI37" s="52"/>
      <c r="DJ37" s="52"/>
      <c r="DK37" s="52"/>
      <c r="DL37" s="52"/>
      <c r="DM37" s="52"/>
      <c r="DN37" s="52"/>
      <c r="DO37" s="52"/>
      <c r="DP37" s="53"/>
      <c r="DQ37" s="309"/>
      <c r="DR37" s="310"/>
      <c r="DS37" s="310"/>
      <c r="DT37" s="310"/>
      <c r="DU37" s="310"/>
      <c r="DV37" s="310"/>
      <c r="DW37" s="310"/>
      <c r="DX37" s="310"/>
      <c r="DY37" s="310"/>
      <c r="DZ37" s="310"/>
      <c r="EA37" s="310"/>
      <c r="EB37" s="310"/>
      <c r="EC37" s="310"/>
      <c r="ED37" s="310"/>
      <c r="EE37" s="310"/>
      <c r="EF37" s="310"/>
      <c r="EG37" s="310"/>
      <c r="EH37" s="310"/>
      <c r="EI37" s="310"/>
      <c r="EJ37" s="310"/>
      <c r="EK37" s="310"/>
      <c r="EL37" s="310"/>
      <c r="EM37" s="310"/>
      <c r="EN37" s="310"/>
      <c r="EO37" s="310"/>
      <c r="EP37" s="310"/>
      <c r="EQ37" s="310"/>
      <c r="ER37" s="310"/>
      <c r="ES37" s="310"/>
      <c r="ET37" s="310"/>
      <c r="EU37" s="311"/>
      <c r="EV37" s="52"/>
      <c r="EW37" s="52"/>
      <c r="EX37" s="52"/>
      <c r="EY37" s="52"/>
      <c r="EZ37" s="52"/>
      <c r="FA37" s="52"/>
      <c r="FB37" s="52"/>
      <c r="FC37" s="52"/>
      <c r="FD37" s="54"/>
      <c r="FE37" s="54"/>
      <c r="FF37" s="52"/>
      <c r="FG37" s="52"/>
      <c r="FH37" s="55"/>
      <c r="FI37" s="55"/>
      <c r="FJ37" s="55"/>
      <c r="FK37" s="55"/>
      <c r="FL37" s="55"/>
      <c r="FM37" s="55"/>
      <c r="FN37" s="55"/>
      <c r="FO37" s="55"/>
      <c r="FP37" s="55"/>
      <c r="FQ37" s="55"/>
      <c r="FR37" s="55"/>
      <c r="FS37" s="55"/>
      <c r="FT37" s="55"/>
      <c r="FU37" s="55"/>
      <c r="FV37" s="55"/>
      <c r="FW37" s="56"/>
      <c r="FX37" s="37"/>
      <c r="FY37" s="171"/>
      <c r="FZ37" s="171"/>
      <c r="GA37" s="171"/>
      <c r="GB37" s="171"/>
    </row>
    <row r="38" spans="2:184" ht="5.45" customHeight="1" x14ac:dyDescent="0.4">
      <c r="B38" s="10"/>
      <c r="C38" s="187"/>
      <c r="D38" s="187"/>
      <c r="E38" s="187"/>
      <c r="F38" s="187"/>
      <c r="G38" s="10"/>
      <c r="H38" s="5"/>
      <c r="I38" s="294"/>
      <c r="J38" s="295"/>
      <c r="K38" s="295"/>
      <c r="L38" s="295"/>
      <c r="M38" s="296"/>
      <c r="N38" s="363" t="s">
        <v>39</v>
      </c>
      <c r="O38" s="363"/>
      <c r="P38" s="363"/>
      <c r="Q38" s="363"/>
      <c r="R38" s="363"/>
      <c r="S38" s="363"/>
      <c r="T38" s="363"/>
      <c r="U38" s="363"/>
      <c r="V38" s="363"/>
      <c r="W38" s="363"/>
      <c r="X38" s="363"/>
      <c r="Y38" s="755">
        <v>123456</v>
      </c>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7"/>
      <c r="BI38" s="749">
        <v>19400</v>
      </c>
      <c r="BJ38" s="750"/>
      <c r="BK38" s="750"/>
      <c r="BL38" s="750"/>
      <c r="BM38" s="750"/>
      <c r="BN38" s="750"/>
      <c r="BO38" s="750"/>
      <c r="BP38" s="750"/>
      <c r="BQ38" s="750"/>
      <c r="BR38" s="750"/>
      <c r="BS38" s="750"/>
      <c r="BT38" s="750"/>
      <c r="BU38" s="750"/>
      <c r="BV38" s="750"/>
      <c r="BW38" s="750"/>
      <c r="BX38" s="750"/>
      <c r="BY38" s="751"/>
      <c r="BZ38" s="57"/>
      <c r="CA38" s="58"/>
      <c r="CB38" s="58"/>
      <c r="CC38" s="58"/>
      <c r="CD38" s="58"/>
      <c r="CE38" s="58"/>
      <c r="CF38" s="58"/>
      <c r="CG38" s="58"/>
      <c r="CH38" s="58"/>
      <c r="CI38" s="58"/>
      <c r="CJ38" s="58"/>
      <c r="CK38" s="58"/>
      <c r="CL38" s="58"/>
      <c r="CM38" s="58"/>
      <c r="CN38" s="58"/>
      <c r="CO38" s="38"/>
      <c r="CP38" s="39"/>
      <c r="CQ38" s="39"/>
      <c r="CR38" s="39"/>
      <c r="CS38" s="39"/>
      <c r="CT38" s="39"/>
      <c r="CU38" s="39"/>
      <c r="CV38" s="39"/>
      <c r="CW38" s="39"/>
      <c r="CX38" s="39"/>
      <c r="CY38" s="39"/>
      <c r="CZ38" s="39"/>
      <c r="DA38" s="39"/>
      <c r="DB38" s="39"/>
      <c r="DC38" s="39"/>
      <c r="DD38" s="59"/>
      <c r="DE38" s="60"/>
      <c r="DF38" s="60"/>
      <c r="DG38" s="60"/>
      <c r="DH38" s="60"/>
      <c r="DI38" s="60"/>
      <c r="DJ38" s="60"/>
      <c r="DK38" s="60"/>
      <c r="DL38" s="60"/>
      <c r="DM38" s="60"/>
      <c r="DN38" s="39"/>
      <c r="DO38" s="39"/>
      <c r="DP38" s="40"/>
      <c r="DQ38" s="61"/>
      <c r="DR38" s="62"/>
      <c r="DS38" s="62"/>
      <c r="DT38" s="62"/>
      <c r="DU38" s="62"/>
      <c r="DV38" s="62"/>
      <c r="DW38" s="62"/>
      <c r="DX38" s="379" t="s">
        <v>40</v>
      </c>
      <c r="DY38" s="379"/>
      <c r="DZ38" s="379"/>
      <c r="EA38" s="379"/>
      <c r="EB38" s="399" t="s">
        <v>41</v>
      </c>
      <c r="EC38" s="399"/>
      <c r="ED38" s="399"/>
      <c r="EE38" s="399"/>
      <c r="EF38" s="399"/>
      <c r="EG38" s="399"/>
      <c r="EH38" s="399"/>
      <c r="EI38" s="399"/>
      <c r="EJ38" s="399"/>
      <c r="EK38" s="399"/>
      <c r="EL38" s="399"/>
      <c r="EM38" s="399"/>
      <c r="EN38" s="399"/>
      <c r="EO38" s="399"/>
      <c r="EP38" s="399"/>
      <c r="EQ38" s="399"/>
      <c r="ER38" s="399"/>
      <c r="ES38" s="399"/>
      <c r="ET38" s="399"/>
      <c r="EU38" s="63"/>
      <c r="EV38" s="39"/>
      <c r="EW38" s="39"/>
      <c r="EX38" s="39"/>
      <c r="EY38" s="39"/>
      <c r="EZ38" s="39"/>
      <c r="FA38" s="60"/>
      <c r="FB38" s="60"/>
      <c r="FC38" s="60"/>
      <c r="FD38" s="60"/>
      <c r="FE38" s="60"/>
      <c r="FF38" s="60"/>
      <c r="FG38" s="60"/>
      <c r="FH38" s="60"/>
      <c r="FI38" s="60"/>
      <c r="FJ38" s="60"/>
      <c r="FK38" s="60"/>
      <c r="FL38" s="60"/>
      <c r="FM38" s="60"/>
      <c r="FN38" s="60"/>
      <c r="FO38" s="60"/>
      <c r="FP38" s="60"/>
      <c r="FQ38" s="60"/>
      <c r="FR38" s="60"/>
      <c r="FS38" s="60"/>
      <c r="FT38" s="60"/>
      <c r="FU38" s="60"/>
      <c r="FV38" s="60"/>
      <c r="FW38" s="64"/>
      <c r="FX38" s="37"/>
      <c r="FY38" s="171"/>
      <c r="FZ38" s="171"/>
      <c r="GA38" s="171"/>
      <c r="GB38" s="171"/>
    </row>
    <row r="39" spans="2:184" ht="6" customHeight="1" x14ac:dyDescent="0.4">
      <c r="B39" s="10"/>
      <c r="C39" s="187"/>
      <c r="D39" s="187"/>
      <c r="E39" s="187"/>
      <c r="F39" s="187"/>
      <c r="G39" s="10"/>
      <c r="H39" s="5"/>
      <c r="I39" s="294"/>
      <c r="J39" s="295"/>
      <c r="K39" s="295"/>
      <c r="L39" s="295"/>
      <c r="M39" s="296"/>
      <c r="N39" s="363"/>
      <c r="O39" s="363"/>
      <c r="P39" s="363"/>
      <c r="Q39" s="363"/>
      <c r="R39" s="363"/>
      <c r="S39" s="363"/>
      <c r="T39" s="363"/>
      <c r="U39" s="363"/>
      <c r="V39" s="363"/>
      <c r="W39" s="363"/>
      <c r="X39" s="363"/>
      <c r="Y39" s="719"/>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1"/>
      <c r="BI39" s="752"/>
      <c r="BJ39" s="753"/>
      <c r="BK39" s="753"/>
      <c r="BL39" s="753"/>
      <c r="BM39" s="753"/>
      <c r="BN39" s="753"/>
      <c r="BO39" s="753"/>
      <c r="BP39" s="753"/>
      <c r="BQ39" s="753"/>
      <c r="BR39" s="753"/>
      <c r="BS39" s="753"/>
      <c r="BT39" s="753"/>
      <c r="BU39" s="753"/>
      <c r="BV39" s="753"/>
      <c r="BW39" s="753"/>
      <c r="BX39" s="753"/>
      <c r="BY39" s="754"/>
      <c r="BZ39" s="38"/>
      <c r="CA39" s="729">
        <v>6</v>
      </c>
      <c r="CB39" s="730"/>
      <c r="CC39" s="730"/>
      <c r="CD39" s="730"/>
      <c r="CE39" s="730"/>
      <c r="CF39" s="731"/>
      <c r="CG39" s="401" t="s">
        <v>42</v>
      </c>
      <c r="CH39" s="401"/>
      <c r="CI39" s="401"/>
      <c r="CJ39" s="401"/>
      <c r="CK39" s="401"/>
      <c r="CL39" s="401"/>
      <c r="CM39" s="401"/>
      <c r="CN39" s="39"/>
      <c r="CO39" s="38"/>
      <c r="CP39" s="729">
        <f>IF(CA43="5","",IF(CA43="12","1",IF(CA43="","",CA43+1)))</f>
        <v>10</v>
      </c>
      <c r="CQ39" s="730"/>
      <c r="CR39" s="730"/>
      <c r="CS39" s="730"/>
      <c r="CT39" s="730"/>
      <c r="CU39" s="731"/>
      <c r="CV39" s="401" t="s">
        <v>42</v>
      </c>
      <c r="CW39" s="401"/>
      <c r="CX39" s="401"/>
      <c r="CY39" s="401"/>
      <c r="CZ39" s="401"/>
      <c r="DA39" s="401"/>
      <c r="DB39" s="401"/>
      <c r="DC39" s="39"/>
      <c r="DD39" s="65"/>
      <c r="DE39" s="805" t="s">
        <v>123</v>
      </c>
      <c r="DF39" s="806"/>
      <c r="DG39" s="806"/>
      <c r="DH39" s="806"/>
      <c r="DI39" s="806"/>
      <c r="DJ39" s="806"/>
      <c r="DK39" s="806"/>
      <c r="DL39" s="807"/>
      <c r="DM39" s="66"/>
      <c r="DN39" s="396" t="s">
        <v>18</v>
      </c>
      <c r="DO39" s="396"/>
      <c r="DP39" s="40"/>
      <c r="DQ39" s="67"/>
      <c r="DR39" s="740">
        <v>1</v>
      </c>
      <c r="DS39" s="741"/>
      <c r="DT39" s="741"/>
      <c r="DU39" s="741"/>
      <c r="DV39" s="742"/>
      <c r="DW39" s="68"/>
      <c r="DX39" s="380"/>
      <c r="DY39" s="380"/>
      <c r="DZ39" s="380"/>
      <c r="EA39" s="380"/>
      <c r="EB39" s="400"/>
      <c r="EC39" s="400"/>
      <c r="ED39" s="400"/>
      <c r="EE39" s="400"/>
      <c r="EF39" s="400"/>
      <c r="EG39" s="400"/>
      <c r="EH39" s="400"/>
      <c r="EI39" s="400"/>
      <c r="EJ39" s="400"/>
      <c r="EK39" s="400"/>
      <c r="EL39" s="400"/>
      <c r="EM39" s="400"/>
      <c r="EN39" s="400"/>
      <c r="EO39" s="400"/>
      <c r="EP39" s="400"/>
      <c r="EQ39" s="400"/>
      <c r="ER39" s="400"/>
      <c r="ES39" s="400"/>
      <c r="ET39" s="400"/>
      <c r="EU39" s="69"/>
      <c r="EV39" s="66"/>
      <c r="EW39" s="722">
        <v>2</v>
      </c>
      <c r="EX39" s="723"/>
      <c r="EY39" s="723"/>
      <c r="EZ39" s="723"/>
      <c r="FA39" s="724"/>
      <c r="FB39" s="66"/>
      <c r="FC39" s="66"/>
      <c r="FD39" s="68"/>
      <c r="FE39" s="68"/>
      <c r="FF39" s="68"/>
      <c r="FG39" s="68"/>
      <c r="FH39" s="68"/>
      <c r="FI39" s="70"/>
      <c r="FJ39" s="70"/>
      <c r="FK39" s="70"/>
      <c r="FL39" s="70"/>
      <c r="FM39" s="70"/>
      <c r="FN39" s="70"/>
      <c r="FO39" s="70"/>
      <c r="FP39" s="70"/>
      <c r="FQ39" s="70"/>
      <c r="FR39" s="70"/>
      <c r="FS39" s="70"/>
      <c r="FT39" s="70"/>
      <c r="FU39" s="70"/>
      <c r="FV39" s="70"/>
      <c r="FW39" s="71"/>
      <c r="FX39" s="37"/>
      <c r="FY39" s="171"/>
      <c r="FZ39" s="171"/>
      <c r="GA39" s="171"/>
      <c r="GB39" s="171"/>
    </row>
    <row r="40" spans="2:184" ht="6" customHeight="1" x14ac:dyDescent="0.4">
      <c r="B40" s="10"/>
      <c r="C40" s="187"/>
      <c r="D40" s="187"/>
      <c r="E40" s="187"/>
      <c r="F40" s="187"/>
      <c r="G40" s="10"/>
      <c r="H40" s="5"/>
      <c r="I40" s="294"/>
      <c r="J40" s="295"/>
      <c r="K40" s="295"/>
      <c r="L40" s="295"/>
      <c r="M40" s="296"/>
      <c r="N40" s="363"/>
      <c r="O40" s="363"/>
      <c r="P40" s="363"/>
      <c r="Q40" s="363"/>
      <c r="R40" s="363"/>
      <c r="S40" s="363"/>
      <c r="T40" s="363"/>
      <c r="U40" s="363"/>
      <c r="V40" s="363"/>
      <c r="W40" s="363"/>
      <c r="X40" s="363"/>
      <c r="Y40" s="719"/>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0"/>
      <c r="AY40" s="720"/>
      <c r="AZ40" s="720"/>
      <c r="BA40" s="720"/>
      <c r="BB40" s="720"/>
      <c r="BC40" s="720"/>
      <c r="BD40" s="720"/>
      <c r="BE40" s="720"/>
      <c r="BF40" s="720"/>
      <c r="BG40" s="720"/>
      <c r="BH40" s="721"/>
      <c r="BI40" s="752"/>
      <c r="BJ40" s="753"/>
      <c r="BK40" s="753"/>
      <c r="BL40" s="753"/>
      <c r="BM40" s="753"/>
      <c r="BN40" s="753"/>
      <c r="BO40" s="753"/>
      <c r="BP40" s="753"/>
      <c r="BQ40" s="753"/>
      <c r="BR40" s="753"/>
      <c r="BS40" s="753"/>
      <c r="BT40" s="753"/>
      <c r="BU40" s="753"/>
      <c r="BV40" s="753"/>
      <c r="BW40" s="753"/>
      <c r="BX40" s="753"/>
      <c r="BY40" s="754"/>
      <c r="BZ40" s="38"/>
      <c r="CA40" s="732"/>
      <c r="CB40" s="584"/>
      <c r="CC40" s="584"/>
      <c r="CD40" s="584"/>
      <c r="CE40" s="584"/>
      <c r="CF40" s="733"/>
      <c r="CG40" s="401"/>
      <c r="CH40" s="401"/>
      <c r="CI40" s="401"/>
      <c r="CJ40" s="401"/>
      <c r="CK40" s="401"/>
      <c r="CL40" s="401"/>
      <c r="CM40" s="401"/>
      <c r="CN40" s="39"/>
      <c r="CO40" s="38"/>
      <c r="CP40" s="732"/>
      <c r="CQ40" s="584"/>
      <c r="CR40" s="584"/>
      <c r="CS40" s="584"/>
      <c r="CT40" s="584"/>
      <c r="CU40" s="733"/>
      <c r="CV40" s="401"/>
      <c r="CW40" s="401"/>
      <c r="CX40" s="401"/>
      <c r="CY40" s="401"/>
      <c r="CZ40" s="401"/>
      <c r="DA40" s="401"/>
      <c r="DB40" s="401"/>
      <c r="DC40" s="39"/>
      <c r="DD40" s="65"/>
      <c r="DE40" s="808"/>
      <c r="DF40" s="809"/>
      <c r="DG40" s="809"/>
      <c r="DH40" s="809"/>
      <c r="DI40" s="809"/>
      <c r="DJ40" s="809"/>
      <c r="DK40" s="809"/>
      <c r="DL40" s="810"/>
      <c r="DM40" s="66"/>
      <c r="DN40" s="396"/>
      <c r="DO40" s="396"/>
      <c r="DP40" s="72"/>
      <c r="DQ40" s="67"/>
      <c r="DR40" s="743"/>
      <c r="DS40" s="744"/>
      <c r="DT40" s="744"/>
      <c r="DU40" s="744"/>
      <c r="DV40" s="745"/>
      <c r="DW40" s="68"/>
      <c r="DX40" s="380"/>
      <c r="DY40" s="380"/>
      <c r="DZ40" s="380"/>
      <c r="EA40" s="380"/>
      <c r="EB40" s="400"/>
      <c r="EC40" s="400"/>
      <c r="ED40" s="400"/>
      <c r="EE40" s="400"/>
      <c r="EF40" s="400"/>
      <c r="EG40" s="400"/>
      <c r="EH40" s="400"/>
      <c r="EI40" s="400"/>
      <c r="EJ40" s="400"/>
      <c r="EK40" s="400"/>
      <c r="EL40" s="400"/>
      <c r="EM40" s="400"/>
      <c r="EN40" s="400"/>
      <c r="EO40" s="400"/>
      <c r="EP40" s="400"/>
      <c r="EQ40" s="400"/>
      <c r="ER40" s="400"/>
      <c r="ES40" s="400"/>
      <c r="ET40" s="400"/>
      <c r="EU40" s="69"/>
      <c r="EV40" s="66"/>
      <c r="EW40" s="725"/>
      <c r="EX40" s="665"/>
      <c r="EY40" s="665"/>
      <c r="EZ40" s="665"/>
      <c r="FA40" s="726"/>
      <c r="FB40" s="66"/>
      <c r="FC40" s="381" t="s">
        <v>43</v>
      </c>
      <c r="FD40" s="381"/>
      <c r="FE40" s="381"/>
      <c r="FF40" s="381"/>
      <c r="FG40" s="381"/>
      <c r="FH40" s="382" t="s">
        <v>44</v>
      </c>
      <c r="FI40" s="382"/>
      <c r="FJ40" s="382"/>
      <c r="FK40" s="382"/>
      <c r="FL40" s="382"/>
      <c r="FM40" s="382"/>
      <c r="FN40" s="382"/>
      <c r="FO40" s="382"/>
      <c r="FP40" s="382"/>
      <c r="FQ40" s="382"/>
      <c r="FR40" s="382"/>
      <c r="FS40" s="382"/>
      <c r="FT40" s="382"/>
      <c r="FU40" s="382"/>
      <c r="FV40" s="382"/>
      <c r="FW40" s="383"/>
      <c r="FX40" s="37"/>
      <c r="FY40" s="171"/>
      <c r="FZ40" s="171"/>
      <c r="GA40" s="171"/>
      <c r="GB40" s="171"/>
    </row>
    <row r="41" spans="2:184" ht="6" customHeight="1" x14ac:dyDescent="0.4">
      <c r="B41" s="10"/>
      <c r="C41" s="187"/>
      <c r="D41" s="187"/>
      <c r="E41" s="187"/>
      <c r="F41" s="187"/>
      <c r="G41" s="10"/>
      <c r="H41" s="5"/>
      <c r="I41" s="294"/>
      <c r="J41" s="295"/>
      <c r="K41" s="295"/>
      <c r="L41" s="295"/>
      <c r="M41" s="296"/>
      <c r="N41" s="363"/>
      <c r="O41" s="363"/>
      <c r="P41" s="363"/>
      <c r="Q41" s="363"/>
      <c r="R41" s="363"/>
      <c r="S41" s="363"/>
      <c r="T41" s="363"/>
      <c r="U41" s="363"/>
      <c r="V41" s="363"/>
      <c r="W41" s="363"/>
      <c r="X41" s="363"/>
      <c r="Y41" s="802"/>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4"/>
      <c r="BI41" s="752"/>
      <c r="BJ41" s="753"/>
      <c r="BK41" s="753"/>
      <c r="BL41" s="753"/>
      <c r="BM41" s="753"/>
      <c r="BN41" s="753"/>
      <c r="BO41" s="753"/>
      <c r="BP41" s="753"/>
      <c r="BQ41" s="753"/>
      <c r="BR41" s="753"/>
      <c r="BS41" s="753"/>
      <c r="BT41" s="753"/>
      <c r="BU41" s="753"/>
      <c r="BV41" s="753"/>
      <c r="BW41" s="753"/>
      <c r="BX41" s="753"/>
      <c r="BY41" s="754"/>
      <c r="BZ41" s="38"/>
      <c r="CA41" s="734"/>
      <c r="CB41" s="735"/>
      <c r="CC41" s="735"/>
      <c r="CD41" s="735"/>
      <c r="CE41" s="735"/>
      <c r="CF41" s="736"/>
      <c r="CG41" s="401"/>
      <c r="CH41" s="401"/>
      <c r="CI41" s="401"/>
      <c r="CJ41" s="401"/>
      <c r="CK41" s="401"/>
      <c r="CL41" s="401"/>
      <c r="CM41" s="401"/>
      <c r="CN41" s="39"/>
      <c r="CO41" s="38"/>
      <c r="CP41" s="734"/>
      <c r="CQ41" s="735"/>
      <c r="CR41" s="735"/>
      <c r="CS41" s="735"/>
      <c r="CT41" s="735"/>
      <c r="CU41" s="736"/>
      <c r="CV41" s="401"/>
      <c r="CW41" s="401"/>
      <c r="CX41" s="401"/>
      <c r="CY41" s="401"/>
      <c r="CZ41" s="401"/>
      <c r="DA41" s="401"/>
      <c r="DB41" s="401"/>
      <c r="DC41" s="39"/>
      <c r="DD41" s="65"/>
      <c r="DE41" s="808"/>
      <c r="DF41" s="809"/>
      <c r="DG41" s="809"/>
      <c r="DH41" s="809"/>
      <c r="DI41" s="809"/>
      <c r="DJ41" s="809"/>
      <c r="DK41" s="809"/>
      <c r="DL41" s="810"/>
      <c r="DM41" s="66"/>
      <c r="DN41" s="396"/>
      <c r="DO41" s="396"/>
      <c r="DP41" s="72"/>
      <c r="DQ41" s="67"/>
      <c r="DR41" s="743"/>
      <c r="DS41" s="744"/>
      <c r="DT41" s="744"/>
      <c r="DU41" s="744"/>
      <c r="DV41" s="745"/>
      <c r="DW41" s="68"/>
      <c r="DX41" s="380"/>
      <c r="DY41" s="380"/>
      <c r="DZ41" s="380"/>
      <c r="EA41" s="380"/>
      <c r="EB41" s="400"/>
      <c r="EC41" s="400"/>
      <c r="ED41" s="400"/>
      <c r="EE41" s="400"/>
      <c r="EF41" s="400"/>
      <c r="EG41" s="400"/>
      <c r="EH41" s="400"/>
      <c r="EI41" s="400"/>
      <c r="EJ41" s="400"/>
      <c r="EK41" s="400"/>
      <c r="EL41" s="400"/>
      <c r="EM41" s="400"/>
      <c r="EN41" s="400"/>
      <c r="EO41" s="400"/>
      <c r="EP41" s="400"/>
      <c r="EQ41" s="400"/>
      <c r="ER41" s="400"/>
      <c r="ES41" s="400"/>
      <c r="ET41" s="400"/>
      <c r="EU41" s="69"/>
      <c r="EV41" s="66"/>
      <c r="EW41" s="725"/>
      <c r="EX41" s="665"/>
      <c r="EY41" s="665"/>
      <c r="EZ41" s="665"/>
      <c r="FA41" s="726"/>
      <c r="FB41" s="66"/>
      <c r="FC41" s="381"/>
      <c r="FD41" s="381"/>
      <c r="FE41" s="381"/>
      <c r="FF41" s="381"/>
      <c r="FG41" s="381"/>
      <c r="FH41" s="382"/>
      <c r="FI41" s="382"/>
      <c r="FJ41" s="382"/>
      <c r="FK41" s="382"/>
      <c r="FL41" s="382"/>
      <c r="FM41" s="382"/>
      <c r="FN41" s="382"/>
      <c r="FO41" s="382"/>
      <c r="FP41" s="382"/>
      <c r="FQ41" s="382"/>
      <c r="FR41" s="382"/>
      <c r="FS41" s="382"/>
      <c r="FT41" s="382"/>
      <c r="FU41" s="382"/>
      <c r="FV41" s="382"/>
      <c r="FW41" s="383"/>
      <c r="FX41" s="37"/>
      <c r="FY41" s="171"/>
      <c r="FZ41" s="171"/>
      <c r="GA41" s="171"/>
      <c r="GB41" s="171"/>
    </row>
    <row r="42" spans="2:184" ht="6" customHeight="1" x14ac:dyDescent="0.4">
      <c r="B42" s="10"/>
      <c r="C42" s="187"/>
      <c r="D42" s="187"/>
      <c r="E42" s="187"/>
      <c r="F42" s="187"/>
      <c r="G42" s="10"/>
      <c r="H42" s="5"/>
      <c r="I42" s="294"/>
      <c r="J42" s="295"/>
      <c r="K42" s="295"/>
      <c r="L42" s="295"/>
      <c r="M42" s="296"/>
      <c r="N42" s="384" t="s">
        <v>45</v>
      </c>
      <c r="O42" s="385"/>
      <c r="P42" s="385"/>
      <c r="Q42" s="385"/>
      <c r="R42" s="385"/>
      <c r="S42" s="385"/>
      <c r="T42" s="385"/>
      <c r="U42" s="385"/>
      <c r="V42" s="385"/>
      <c r="W42" s="385"/>
      <c r="X42" s="386"/>
      <c r="Y42" s="719" t="s">
        <v>112</v>
      </c>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c r="BF42" s="720"/>
      <c r="BG42" s="720"/>
      <c r="BH42" s="721"/>
      <c r="BI42" s="752"/>
      <c r="BJ42" s="753"/>
      <c r="BK42" s="753"/>
      <c r="BL42" s="753"/>
      <c r="BM42" s="753"/>
      <c r="BN42" s="753"/>
      <c r="BO42" s="753"/>
      <c r="BP42" s="753"/>
      <c r="BQ42" s="753"/>
      <c r="BR42" s="753"/>
      <c r="BS42" s="753"/>
      <c r="BT42" s="753"/>
      <c r="BU42" s="753"/>
      <c r="BV42" s="753"/>
      <c r="BW42" s="753"/>
      <c r="BX42" s="753"/>
      <c r="BY42" s="754"/>
      <c r="BZ42" s="65"/>
      <c r="CA42" s="66"/>
      <c r="CB42" s="66"/>
      <c r="CC42" s="66"/>
      <c r="CD42" s="66"/>
      <c r="CE42" s="66"/>
      <c r="CF42" s="66"/>
      <c r="CG42" s="401"/>
      <c r="CH42" s="401"/>
      <c r="CI42" s="401"/>
      <c r="CJ42" s="401"/>
      <c r="CK42" s="401"/>
      <c r="CL42" s="401"/>
      <c r="CM42" s="401"/>
      <c r="CN42" s="72"/>
      <c r="CO42" s="38"/>
      <c r="CP42" s="66"/>
      <c r="CQ42" s="66"/>
      <c r="CR42" s="66"/>
      <c r="CS42" s="66"/>
      <c r="CT42" s="66"/>
      <c r="CU42" s="66"/>
      <c r="CV42" s="401"/>
      <c r="CW42" s="401"/>
      <c r="CX42" s="401"/>
      <c r="CY42" s="401"/>
      <c r="CZ42" s="401"/>
      <c r="DA42" s="401"/>
      <c r="DB42" s="401"/>
      <c r="DC42" s="39"/>
      <c r="DD42" s="38"/>
      <c r="DE42" s="811"/>
      <c r="DF42" s="812"/>
      <c r="DG42" s="812"/>
      <c r="DH42" s="812"/>
      <c r="DI42" s="812"/>
      <c r="DJ42" s="812"/>
      <c r="DK42" s="812"/>
      <c r="DL42" s="813"/>
      <c r="DM42" s="66"/>
      <c r="DN42" s="396"/>
      <c r="DO42" s="396"/>
      <c r="DP42" s="40"/>
      <c r="DQ42" s="67"/>
      <c r="DR42" s="746"/>
      <c r="DS42" s="747"/>
      <c r="DT42" s="747"/>
      <c r="DU42" s="747"/>
      <c r="DV42" s="748"/>
      <c r="DW42" s="68"/>
      <c r="DX42" s="380"/>
      <c r="DY42" s="380"/>
      <c r="DZ42" s="380"/>
      <c r="EA42" s="380"/>
      <c r="EB42" s="400"/>
      <c r="EC42" s="400"/>
      <c r="ED42" s="400"/>
      <c r="EE42" s="400"/>
      <c r="EF42" s="400"/>
      <c r="EG42" s="400"/>
      <c r="EH42" s="400"/>
      <c r="EI42" s="400"/>
      <c r="EJ42" s="400"/>
      <c r="EK42" s="400"/>
      <c r="EL42" s="400"/>
      <c r="EM42" s="400"/>
      <c r="EN42" s="400"/>
      <c r="EO42" s="400"/>
      <c r="EP42" s="400"/>
      <c r="EQ42" s="400"/>
      <c r="ER42" s="400"/>
      <c r="ES42" s="400"/>
      <c r="ET42" s="400"/>
      <c r="EU42" s="69"/>
      <c r="EV42" s="66"/>
      <c r="EW42" s="727"/>
      <c r="EX42" s="716"/>
      <c r="EY42" s="716"/>
      <c r="EZ42" s="716"/>
      <c r="FA42" s="728"/>
      <c r="FB42" s="66"/>
      <c r="FC42" s="381"/>
      <c r="FD42" s="381"/>
      <c r="FE42" s="381"/>
      <c r="FF42" s="381"/>
      <c r="FG42" s="381"/>
      <c r="FH42" s="382"/>
      <c r="FI42" s="382"/>
      <c r="FJ42" s="382"/>
      <c r="FK42" s="382"/>
      <c r="FL42" s="382"/>
      <c r="FM42" s="382"/>
      <c r="FN42" s="382"/>
      <c r="FO42" s="382"/>
      <c r="FP42" s="382"/>
      <c r="FQ42" s="382"/>
      <c r="FR42" s="382"/>
      <c r="FS42" s="382"/>
      <c r="FT42" s="382"/>
      <c r="FU42" s="382"/>
      <c r="FV42" s="382"/>
      <c r="FW42" s="383"/>
      <c r="FX42" s="37"/>
      <c r="FY42" s="171"/>
      <c r="FZ42" s="171"/>
      <c r="GA42" s="171"/>
      <c r="GB42" s="171"/>
    </row>
    <row r="43" spans="2:184" ht="6" customHeight="1" x14ac:dyDescent="0.4">
      <c r="B43" s="10"/>
      <c r="C43" s="187"/>
      <c r="D43" s="187"/>
      <c r="E43" s="187"/>
      <c r="F43" s="187"/>
      <c r="G43" s="10"/>
      <c r="H43" s="5"/>
      <c r="I43" s="294"/>
      <c r="J43" s="295"/>
      <c r="K43" s="295"/>
      <c r="L43" s="295"/>
      <c r="M43" s="296"/>
      <c r="N43" s="384"/>
      <c r="O43" s="385"/>
      <c r="P43" s="385"/>
      <c r="Q43" s="385"/>
      <c r="R43" s="385"/>
      <c r="S43" s="385"/>
      <c r="T43" s="385"/>
      <c r="U43" s="385"/>
      <c r="V43" s="385"/>
      <c r="W43" s="385"/>
      <c r="X43" s="386"/>
      <c r="Y43" s="719"/>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720"/>
      <c r="BF43" s="720"/>
      <c r="BG43" s="720"/>
      <c r="BH43" s="721"/>
      <c r="BI43" s="752"/>
      <c r="BJ43" s="753"/>
      <c r="BK43" s="753"/>
      <c r="BL43" s="753"/>
      <c r="BM43" s="753"/>
      <c r="BN43" s="753"/>
      <c r="BO43" s="753"/>
      <c r="BP43" s="753"/>
      <c r="BQ43" s="753"/>
      <c r="BR43" s="753"/>
      <c r="BS43" s="753"/>
      <c r="BT43" s="753"/>
      <c r="BU43" s="753"/>
      <c r="BV43" s="753"/>
      <c r="BW43" s="753"/>
      <c r="BX43" s="753"/>
      <c r="BY43" s="754"/>
      <c r="BZ43" s="38"/>
      <c r="CA43" s="722">
        <v>9</v>
      </c>
      <c r="CB43" s="723"/>
      <c r="CC43" s="723"/>
      <c r="CD43" s="723"/>
      <c r="CE43" s="723"/>
      <c r="CF43" s="724"/>
      <c r="CG43" s="401"/>
      <c r="CH43" s="401"/>
      <c r="CI43" s="401"/>
      <c r="CJ43" s="401"/>
      <c r="CK43" s="401"/>
      <c r="CL43" s="401"/>
      <c r="CM43" s="401"/>
      <c r="CN43" s="39"/>
      <c r="CO43" s="38"/>
      <c r="CP43" s="722" t="str">
        <f>IF(CP39="","","5")</f>
        <v>5</v>
      </c>
      <c r="CQ43" s="723"/>
      <c r="CR43" s="723"/>
      <c r="CS43" s="723"/>
      <c r="CT43" s="723"/>
      <c r="CU43" s="724"/>
      <c r="CV43" s="401"/>
      <c r="CW43" s="401"/>
      <c r="CX43" s="401"/>
      <c r="CY43" s="401"/>
      <c r="CZ43" s="401"/>
      <c r="DA43" s="401"/>
      <c r="DB43" s="401"/>
      <c r="DC43" s="39"/>
      <c r="DD43" s="38"/>
      <c r="DE43" s="39"/>
      <c r="DF43" s="39"/>
      <c r="DG43" s="39"/>
      <c r="DH43" s="39"/>
      <c r="DI43" s="39"/>
      <c r="DJ43" s="39"/>
      <c r="DK43" s="39"/>
      <c r="DL43" s="39"/>
      <c r="DM43" s="39"/>
      <c r="DN43" s="39"/>
      <c r="DO43" s="39"/>
      <c r="DP43" s="40"/>
      <c r="DQ43" s="67"/>
      <c r="DR43" s="73"/>
      <c r="DS43" s="73"/>
      <c r="DT43" s="73"/>
      <c r="DU43" s="68"/>
      <c r="DV43" s="68"/>
      <c r="DW43" s="68"/>
      <c r="DX43" s="380"/>
      <c r="DY43" s="380"/>
      <c r="DZ43" s="380"/>
      <c r="EA43" s="380"/>
      <c r="EB43" s="400"/>
      <c r="EC43" s="400"/>
      <c r="ED43" s="400"/>
      <c r="EE43" s="400"/>
      <c r="EF43" s="400"/>
      <c r="EG43" s="400"/>
      <c r="EH43" s="400"/>
      <c r="EI43" s="400"/>
      <c r="EJ43" s="400"/>
      <c r="EK43" s="400"/>
      <c r="EL43" s="400"/>
      <c r="EM43" s="400"/>
      <c r="EN43" s="400"/>
      <c r="EO43" s="400"/>
      <c r="EP43" s="400"/>
      <c r="EQ43" s="400"/>
      <c r="ER43" s="400"/>
      <c r="ES43" s="400"/>
      <c r="ET43" s="400"/>
      <c r="EU43" s="69"/>
      <c r="EV43" s="66"/>
      <c r="EW43" s="66"/>
      <c r="EX43" s="74"/>
      <c r="EY43" s="74"/>
      <c r="EZ43" s="74"/>
      <c r="FA43" s="74"/>
      <c r="FB43" s="74"/>
      <c r="FC43" s="381"/>
      <c r="FD43" s="381"/>
      <c r="FE43" s="381"/>
      <c r="FF43" s="381"/>
      <c r="FG43" s="381"/>
      <c r="FH43" s="382"/>
      <c r="FI43" s="382"/>
      <c r="FJ43" s="382"/>
      <c r="FK43" s="382"/>
      <c r="FL43" s="382"/>
      <c r="FM43" s="382"/>
      <c r="FN43" s="382"/>
      <c r="FO43" s="382"/>
      <c r="FP43" s="382"/>
      <c r="FQ43" s="382"/>
      <c r="FR43" s="382"/>
      <c r="FS43" s="382"/>
      <c r="FT43" s="382"/>
      <c r="FU43" s="382"/>
      <c r="FV43" s="382"/>
      <c r="FW43" s="383"/>
      <c r="FX43" s="37"/>
      <c r="FY43" s="171"/>
      <c r="FZ43" s="171"/>
      <c r="GA43" s="171"/>
      <c r="GB43" s="171"/>
    </row>
    <row r="44" spans="2:184" ht="6" customHeight="1" x14ac:dyDescent="0.4">
      <c r="B44" s="10"/>
      <c r="C44" s="187"/>
      <c r="D44" s="187"/>
      <c r="E44" s="187"/>
      <c r="F44" s="187"/>
      <c r="G44" s="10"/>
      <c r="H44" s="5"/>
      <c r="I44" s="294"/>
      <c r="J44" s="295"/>
      <c r="K44" s="295"/>
      <c r="L44" s="295"/>
      <c r="M44" s="296"/>
      <c r="N44" s="384"/>
      <c r="O44" s="385"/>
      <c r="P44" s="385"/>
      <c r="Q44" s="385"/>
      <c r="R44" s="385"/>
      <c r="S44" s="385"/>
      <c r="T44" s="385"/>
      <c r="U44" s="385"/>
      <c r="V44" s="385"/>
      <c r="W44" s="385"/>
      <c r="X44" s="386"/>
      <c r="Y44" s="719"/>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c r="BF44" s="720"/>
      <c r="BG44" s="720"/>
      <c r="BH44" s="721"/>
      <c r="BI44" s="752"/>
      <c r="BJ44" s="753"/>
      <c r="BK44" s="753"/>
      <c r="BL44" s="753"/>
      <c r="BM44" s="753"/>
      <c r="BN44" s="753"/>
      <c r="BO44" s="753"/>
      <c r="BP44" s="753"/>
      <c r="BQ44" s="753"/>
      <c r="BR44" s="753"/>
      <c r="BS44" s="753"/>
      <c r="BT44" s="753"/>
      <c r="BU44" s="753"/>
      <c r="BV44" s="753"/>
      <c r="BW44" s="753"/>
      <c r="BX44" s="753"/>
      <c r="BY44" s="754"/>
      <c r="BZ44" s="38"/>
      <c r="CA44" s="725"/>
      <c r="CB44" s="665"/>
      <c r="CC44" s="665"/>
      <c r="CD44" s="665"/>
      <c r="CE44" s="665"/>
      <c r="CF44" s="726"/>
      <c r="CG44" s="401"/>
      <c r="CH44" s="401"/>
      <c r="CI44" s="401"/>
      <c r="CJ44" s="401"/>
      <c r="CK44" s="401"/>
      <c r="CL44" s="401"/>
      <c r="CM44" s="401"/>
      <c r="CN44" s="39"/>
      <c r="CO44" s="38"/>
      <c r="CP44" s="725"/>
      <c r="CQ44" s="665"/>
      <c r="CR44" s="665"/>
      <c r="CS44" s="665"/>
      <c r="CT44" s="665"/>
      <c r="CU44" s="726"/>
      <c r="CV44" s="401"/>
      <c r="CW44" s="401"/>
      <c r="CX44" s="401"/>
      <c r="CY44" s="401"/>
      <c r="CZ44" s="401"/>
      <c r="DA44" s="401"/>
      <c r="DB44" s="401"/>
      <c r="DC44" s="39"/>
      <c r="DD44" s="38"/>
      <c r="DE44" s="39"/>
      <c r="DF44" s="39"/>
      <c r="DG44" s="39"/>
      <c r="DH44" s="722">
        <v>9</v>
      </c>
      <c r="DI44" s="723"/>
      <c r="DJ44" s="723"/>
      <c r="DK44" s="723"/>
      <c r="DL44" s="724"/>
      <c r="DM44" s="39"/>
      <c r="DN44" s="396" t="s">
        <v>46</v>
      </c>
      <c r="DO44" s="396"/>
      <c r="DP44" s="40"/>
      <c r="DQ44" s="397" t="s">
        <v>47</v>
      </c>
      <c r="DR44" s="398"/>
      <c r="DS44" s="398"/>
      <c r="DT44" s="398"/>
      <c r="DU44" s="398"/>
      <c r="DV44" s="398"/>
      <c r="DW44" s="398"/>
      <c r="DX44" s="380"/>
      <c r="DY44" s="380"/>
      <c r="DZ44" s="380"/>
      <c r="EA44" s="380"/>
      <c r="EB44" s="400"/>
      <c r="EC44" s="400"/>
      <c r="ED44" s="400"/>
      <c r="EE44" s="400"/>
      <c r="EF44" s="400"/>
      <c r="EG44" s="400"/>
      <c r="EH44" s="400"/>
      <c r="EI44" s="400"/>
      <c r="EJ44" s="400"/>
      <c r="EK44" s="400"/>
      <c r="EL44" s="400"/>
      <c r="EM44" s="400"/>
      <c r="EN44" s="400"/>
      <c r="EO44" s="400"/>
      <c r="EP44" s="400"/>
      <c r="EQ44" s="400"/>
      <c r="ER44" s="400"/>
      <c r="ES44" s="400"/>
      <c r="ET44" s="400"/>
      <c r="EU44" s="69"/>
      <c r="EV44" s="397" t="s">
        <v>47</v>
      </c>
      <c r="EW44" s="398"/>
      <c r="EX44" s="398"/>
      <c r="EY44" s="398"/>
      <c r="EZ44" s="398"/>
      <c r="FA44" s="398"/>
      <c r="FB44" s="398"/>
      <c r="FC44" s="381"/>
      <c r="FD44" s="381"/>
      <c r="FE44" s="381"/>
      <c r="FF44" s="381"/>
      <c r="FG44" s="381"/>
      <c r="FH44" s="382"/>
      <c r="FI44" s="382"/>
      <c r="FJ44" s="382"/>
      <c r="FK44" s="382"/>
      <c r="FL44" s="382"/>
      <c r="FM44" s="382"/>
      <c r="FN44" s="382"/>
      <c r="FO44" s="382"/>
      <c r="FP44" s="382"/>
      <c r="FQ44" s="382"/>
      <c r="FR44" s="382"/>
      <c r="FS44" s="382"/>
      <c r="FT44" s="382"/>
      <c r="FU44" s="382"/>
      <c r="FV44" s="382"/>
      <c r="FW44" s="383"/>
      <c r="FX44" s="37"/>
      <c r="FY44" s="171"/>
      <c r="FZ44" s="171"/>
      <c r="GA44" s="171"/>
      <c r="GB44" s="171"/>
    </row>
    <row r="45" spans="2:184" ht="6" customHeight="1" x14ac:dyDescent="0.4">
      <c r="B45" s="10"/>
      <c r="C45" s="187"/>
      <c r="D45" s="187"/>
      <c r="E45" s="187"/>
      <c r="F45" s="187"/>
      <c r="G45" s="10"/>
      <c r="H45" s="5"/>
      <c r="I45" s="294"/>
      <c r="J45" s="295"/>
      <c r="K45" s="295"/>
      <c r="L45" s="295"/>
      <c r="M45" s="296"/>
      <c r="N45" s="384"/>
      <c r="O45" s="385"/>
      <c r="P45" s="385"/>
      <c r="Q45" s="385"/>
      <c r="R45" s="385"/>
      <c r="S45" s="385"/>
      <c r="T45" s="385"/>
      <c r="U45" s="385"/>
      <c r="V45" s="385"/>
      <c r="W45" s="385"/>
      <c r="X45" s="386"/>
      <c r="Y45" s="719"/>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0"/>
      <c r="AY45" s="720"/>
      <c r="AZ45" s="720"/>
      <c r="BA45" s="720"/>
      <c r="BB45" s="720"/>
      <c r="BC45" s="720"/>
      <c r="BD45" s="720"/>
      <c r="BE45" s="720"/>
      <c r="BF45" s="720"/>
      <c r="BG45" s="720"/>
      <c r="BH45" s="721"/>
      <c r="BI45" s="752"/>
      <c r="BJ45" s="753"/>
      <c r="BK45" s="753"/>
      <c r="BL45" s="753"/>
      <c r="BM45" s="753"/>
      <c r="BN45" s="753"/>
      <c r="BO45" s="753"/>
      <c r="BP45" s="753"/>
      <c r="BQ45" s="753"/>
      <c r="BR45" s="753"/>
      <c r="BS45" s="753"/>
      <c r="BT45" s="753"/>
      <c r="BU45" s="753"/>
      <c r="BV45" s="753"/>
      <c r="BW45" s="753"/>
      <c r="BX45" s="753"/>
      <c r="BY45" s="754"/>
      <c r="BZ45" s="38"/>
      <c r="CA45" s="727"/>
      <c r="CB45" s="716"/>
      <c r="CC45" s="716"/>
      <c r="CD45" s="716"/>
      <c r="CE45" s="716"/>
      <c r="CF45" s="728"/>
      <c r="CG45" s="401"/>
      <c r="CH45" s="401"/>
      <c r="CI45" s="401"/>
      <c r="CJ45" s="401"/>
      <c r="CK45" s="401"/>
      <c r="CL45" s="401"/>
      <c r="CM45" s="401"/>
      <c r="CN45" s="39"/>
      <c r="CO45" s="38"/>
      <c r="CP45" s="727"/>
      <c r="CQ45" s="716"/>
      <c r="CR45" s="716"/>
      <c r="CS45" s="716"/>
      <c r="CT45" s="716"/>
      <c r="CU45" s="728"/>
      <c r="CV45" s="401"/>
      <c r="CW45" s="401"/>
      <c r="CX45" s="401"/>
      <c r="CY45" s="401"/>
      <c r="CZ45" s="401"/>
      <c r="DA45" s="401"/>
      <c r="DB45" s="401"/>
      <c r="DC45" s="39"/>
      <c r="DD45" s="38"/>
      <c r="DE45" s="39"/>
      <c r="DF45" s="39"/>
      <c r="DG45" s="39"/>
      <c r="DH45" s="725"/>
      <c r="DI45" s="665"/>
      <c r="DJ45" s="665"/>
      <c r="DK45" s="665"/>
      <c r="DL45" s="726"/>
      <c r="DM45" s="39"/>
      <c r="DN45" s="396"/>
      <c r="DO45" s="396"/>
      <c r="DP45" s="40"/>
      <c r="DQ45" s="397"/>
      <c r="DR45" s="398"/>
      <c r="DS45" s="398"/>
      <c r="DT45" s="398"/>
      <c r="DU45" s="398"/>
      <c r="DV45" s="398"/>
      <c r="DW45" s="398"/>
      <c r="DX45" s="380"/>
      <c r="DY45" s="380"/>
      <c r="DZ45" s="380"/>
      <c r="EA45" s="380"/>
      <c r="EB45" s="400"/>
      <c r="EC45" s="400"/>
      <c r="ED45" s="400"/>
      <c r="EE45" s="400"/>
      <c r="EF45" s="400"/>
      <c r="EG45" s="400"/>
      <c r="EH45" s="400"/>
      <c r="EI45" s="400"/>
      <c r="EJ45" s="400"/>
      <c r="EK45" s="400"/>
      <c r="EL45" s="400"/>
      <c r="EM45" s="400"/>
      <c r="EN45" s="400"/>
      <c r="EO45" s="400"/>
      <c r="EP45" s="400"/>
      <c r="EQ45" s="400"/>
      <c r="ER45" s="400"/>
      <c r="ES45" s="400"/>
      <c r="ET45" s="400"/>
      <c r="EU45" s="69"/>
      <c r="EV45" s="397"/>
      <c r="EW45" s="398"/>
      <c r="EX45" s="398"/>
      <c r="EY45" s="398"/>
      <c r="EZ45" s="398"/>
      <c r="FA45" s="398"/>
      <c r="FB45" s="398"/>
      <c r="FC45" s="381"/>
      <c r="FD45" s="381"/>
      <c r="FE45" s="381"/>
      <c r="FF45" s="381"/>
      <c r="FG45" s="381"/>
      <c r="FH45" s="382"/>
      <c r="FI45" s="382"/>
      <c r="FJ45" s="382"/>
      <c r="FK45" s="382"/>
      <c r="FL45" s="382"/>
      <c r="FM45" s="382"/>
      <c r="FN45" s="382"/>
      <c r="FO45" s="382"/>
      <c r="FP45" s="382"/>
      <c r="FQ45" s="382"/>
      <c r="FR45" s="382"/>
      <c r="FS45" s="382"/>
      <c r="FT45" s="382"/>
      <c r="FU45" s="382"/>
      <c r="FV45" s="382"/>
      <c r="FW45" s="383"/>
      <c r="FX45" s="37"/>
      <c r="FY45" s="171"/>
      <c r="FZ45" s="171"/>
      <c r="GA45" s="171"/>
      <c r="GB45" s="171"/>
    </row>
    <row r="46" spans="2:184" ht="6" customHeight="1" x14ac:dyDescent="0.4">
      <c r="B46" s="10"/>
      <c r="C46" s="187"/>
      <c r="D46" s="187"/>
      <c r="E46" s="187"/>
      <c r="F46" s="187"/>
      <c r="G46" s="10"/>
      <c r="H46" s="5"/>
      <c r="I46" s="294"/>
      <c r="J46" s="295"/>
      <c r="K46" s="295"/>
      <c r="L46" s="295"/>
      <c r="M46" s="296"/>
      <c r="N46" s="384"/>
      <c r="O46" s="385"/>
      <c r="P46" s="385"/>
      <c r="Q46" s="385"/>
      <c r="R46" s="385"/>
      <c r="S46" s="385"/>
      <c r="T46" s="385"/>
      <c r="U46" s="385"/>
      <c r="V46" s="385"/>
      <c r="W46" s="385"/>
      <c r="X46" s="386"/>
      <c r="Y46" s="719"/>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0"/>
      <c r="AY46" s="720"/>
      <c r="AZ46" s="720"/>
      <c r="BA46" s="720"/>
      <c r="BB46" s="720"/>
      <c r="BC46" s="720"/>
      <c r="BD46" s="720"/>
      <c r="BE46" s="720"/>
      <c r="BF46" s="720"/>
      <c r="BG46" s="720"/>
      <c r="BH46" s="721"/>
      <c r="BI46" s="752"/>
      <c r="BJ46" s="753"/>
      <c r="BK46" s="753"/>
      <c r="BL46" s="753"/>
      <c r="BM46" s="753"/>
      <c r="BN46" s="753"/>
      <c r="BO46" s="753"/>
      <c r="BP46" s="753"/>
      <c r="BQ46" s="753"/>
      <c r="BR46" s="753"/>
      <c r="BS46" s="753"/>
      <c r="BT46" s="753"/>
      <c r="BU46" s="753"/>
      <c r="BV46" s="753"/>
      <c r="BW46" s="753"/>
      <c r="BX46" s="753"/>
      <c r="BY46" s="754"/>
      <c r="BZ46" s="51"/>
      <c r="CA46" s="52"/>
      <c r="CB46" s="52"/>
      <c r="CC46" s="52"/>
      <c r="CD46" s="52"/>
      <c r="CE46" s="52"/>
      <c r="CF46" s="52"/>
      <c r="CG46" s="52"/>
      <c r="CH46" s="52"/>
      <c r="CI46" s="52"/>
      <c r="CJ46" s="52"/>
      <c r="CK46" s="52"/>
      <c r="CL46" s="52"/>
      <c r="CM46" s="52"/>
      <c r="CN46" s="53"/>
      <c r="CO46" s="51"/>
      <c r="CP46" s="52"/>
      <c r="CQ46" s="52"/>
      <c r="CR46" s="52"/>
      <c r="CS46" s="52"/>
      <c r="CT46" s="52"/>
      <c r="CU46" s="52"/>
      <c r="CV46" s="52"/>
      <c r="CW46" s="52"/>
      <c r="CX46" s="52"/>
      <c r="CY46" s="52"/>
      <c r="CZ46" s="52"/>
      <c r="DA46" s="52"/>
      <c r="DB46" s="52"/>
      <c r="DC46" s="53"/>
      <c r="DD46" s="65"/>
      <c r="DE46" s="66"/>
      <c r="DF46" s="3"/>
      <c r="DG46" s="3"/>
      <c r="DH46" s="725"/>
      <c r="DI46" s="665"/>
      <c r="DJ46" s="665"/>
      <c r="DK46" s="665"/>
      <c r="DL46" s="726"/>
      <c r="DM46" s="3"/>
      <c r="DN46" s="396"/>
      <c r="DO46" s="396"/>
      <c r="DP46" s="72"/>
      <c r="DQ46" s="397"/>
      <c r="DR46" s="398"/>
      <c r="DS46" s="398"/>
      <c r="DT46" s="398"/>
      <c r="DU46" s="398"/>
      <c r="DV46" s="398"/>
      <c r="DW46" s="398"/>
      <c r="DX46" s="380"/>
      <c r="DY46" s="380"/>
      <c r="DZ46" s="380"/>
      <c r="EA46" s="380"/>
      <c r="EB46" s="400"/>
      <c r="EC46" s="400"/>
      <c r="ED46" s="400"/>
      <c r="EE46" s="400"/>
      <c r="EF46" s="400"/>
      <c r="EG46" s="400"/>
      <c r="EH46" s="400"/>
      <c r="EI46" s="400"/>
      <c r="EJ46" s="400"/>
      <c r="EK46" s="400"/>
      <c r="EL46" s="400"/>
      <c r="EM46" s="400"/>
      <c r="EN46" s="400"/>
      <c r="EO46" s="400"/>
      <c r="EP46" s="400"/>
      <c r="EQ46" s="400"/>
      <c r="ER46" s="400"/>
      <c r="ES46" s="400"/>
      <c r="ET46" s="400"/>
      <c r="EU46" s="69"/>
      <c r="EV46" s="397"/>
      <c r="EW46" s="398"/>
      <c r="EX46" s="398"/>
      <c r="EY46" s="398"/>
      <c r="EZ46" s="398"/>
      <c r="FA46" s="398"/>
      <c r="FB46" s="398"/>
      <c r="FC46" s="381"/>
      <c r="FD46" s="381"/>
      <c r="FE46" s="381"/>
      <c r="FF46" s="381"/>
      <c r="FG46" s="381"/>
      <c r="FH46" s="382"/>
      <c r="FI46" s="382"/>
      <c r="FJ46" s="382"/>
      <c r="FK46" s="382"/>
      <c r="FL46" s="382"/>
      <c r="FM46" s="382"/>
      <c r="FN46" s="382"/>
      <c r="FO46" s="382"/>
      <c r="FP46" s="382"/>
      <c r="FQ46" s="382"/>
      <c r="FR46" s="382"/>
      <c r="FS46" s="382"/>
      <c r="FT46" s="382"/>
      <c r="FU46" s="382"/>
      <c r="FV46" s="382"/>
      <c r="FW46" s="383"/>
      <c r="FX46" s="37"/>
      <c r="FY46" s="171"/>
      <c r="FZ46" s="171"/>
      <c r="GA46" s="171"/>
      <c r="GB46" s="171"/>
    </row>
    <row r="47" spans="2:184" ht="6" customHeight="1" x14ac:dyDescent="0.4">
      <c r="B47" s="10"/>
      <c r="C47" s="187"/>
      <c r="D47" s="187"/>
      <c r="E47" s="187"/>
      <c r="F47" s="187"/>
      <c r="G47" s="10"/>
      <c r="H47" s="5"/>
      <c r="I47" s="294"/>
      <c r="J47" s="295"/>
      <c r="K47" s="295"/>
      <c r="L47" s="295"/>
      <c r="M47" s="296"/>
      <c r="N47" s="384"/>
      <c r="O47" s="385"/>
      <c r="P47" s="385"/>
      <c r="Q47" s="385"/>
      <c r="R47" s="385"/>
      <c r="S47" s="385"/>
      <c r="T47" s="385"/>
      <c r="U47" s="385"/>
      <c r="V47" s="385"/>
      <c r="W47" s="385"/>
      <c r="X47" s="386"/>
      <c r="Y47" s="719"/>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0"/>
      <c r="AY47" s="720"/>
      <c r="AZ47" s="720"/>
      <c r="BA47" s="720"/>
      <c r="BB47" s="720"/>
      <c r="BC47" s="720"/>
      <c r="BD47" s="720"/>
      <c r="BE47" s="720"/>
      <c r="BF47" s="720"/>
      <c r="BG47" s="720"/>
      <c r="BH47" s="721"/>
      <c r="BI47" s="752"/>
      <c r="BJ47" s="753"/>
      <c r="BK47" s="753"/>
      <c r="BL47" s="753"/>
      <c r="BM47" s="753"/>
      <c r="BN47" s="753"/>
      <c r="BO47" s="753"/>
      <c r="BP47" s="753"/>
      <c r="BQ47" s="753"/>
      <c r="BR47" s="753"/>
      <c r="BS47" s="753"/>
      <c r="BT47" s="753"/>
      <c r="BU47" s="753"/>
      <c r="BV47" s="753"/>
      <c r="BW47" s="753"/>
      <c r="BX47" s="753"/>
      <c r="BY47" s="754"/>
      <c r="BZ47" s="749">
        <v>6600</v>
      </c>
      <c r="CA47" s="750"/>
      <c r="CB47" s="750"/>
      <c r="CC47" s="750"/>
      <c r="CD47" s="750"/>
      <c r="CE47" s="750"/>
      <c r="CF47" s="750"/>
      <c r="CG47" s="750"/>
      <c r="CH47" s="750"/>
      <c r="CI47" s="750"/>
      <c r="CJ47" s="750"/>
      <c r="CK47" s="750"/>
      <c r="CL47" s="750"/>
      <c r="CM47" s="750"/>
      <c r="CN47" s="751"/>
      <c r="CO47" s="749">
        <f>IF(BI38="","",IF(BZ47="","",BI38-BZ47))</f>
        <v>12800</v>
      </c>
      <c r="CP47" s="750"/>
      <c r="CQ47" s="750"/>
      <c r="CR47" s="750"/>
      <c r="CS47" s="750"/>
      <c r="CT47" s="750"/>
      <c r="CU47" s="750"/>
      <c r="CV47" s="750"/>
      <c r="CW47" s="750"/>
      <c r="CX47" s="750"/>
      <c r="CY47" s="750"/>
      <c r="CZ47" s="750"/>
      <c r="DA47" s="750"/>
      <c r="DB47" s="750"/>
      <c r="DC47" s="751"/>
      <c r="DD47" s="65"/>
      <c r="DE47" s="66"/>
      <c r="DF47" s="3"/>
      <c r="DG47" s="3"/>
      <c r="DH47" s="727"/>
      <c r="DI47" s="716"/>
      <c r="DJ47" s="716"/>
      <c r="DK47" s="716"/>
      <c r="DL47" s="728"/>
      <c r="DM47" s="3"/>
      <c r="DN47" s="396"/>
      <c r="DO47" s="396"/>
      <c r="DP47" s="72"/>
      <c r="DQ47" s="397"/>
      <c r="DR47" s="398"/>
      <c r="DS47" s="398"/>
      <c r="DT47" s="398"/>
      <c r="DU47" s="398"/>
      <c r="DV47" s="398"/>
      <c r="DW47" s="398"/>
      <c r="DX47" s="380"/>
      <c r="DY47" s="380"/>
      <c r="DZ47" s="380"/>
      <c r="EA47" s="380"/>
      <c r="EB47" s="400"/>
      <c r="EC47" s="400"/>
      <c r="ED47" s="400"/>
      <c r="EE47" s="400"/>
      <c r="EF47" s="400"/>
      <c r="EG47" s="400"/>
      <c r="EH47" s="400"/>
      <c r="EI47" s="400"/>
      <c r="EJ47" s="400"/>
      <c r="EK47" s="400"/>
      <c r="EL47" s="400"/>
      <c r="EM47" s="400"/>
      <c r="EN47" s="400"/>
      <c r="EO47" s="400"/>
      <c r="EP47" s="400"/>
      <c r="EQ47" s="400"/>
      <c r="ER47" s="400"/>
      <c r="ES47" s="400"/>
      <c r="ET47" s="400"/>
      <c r="EU47" s="69"/>
      <c r="EV47" s="397"/>
      <c r="EW47" s="398"/>
      <c r="EX47" s="398"/>
      <c r="EY47" s="398"/>
      <c r="EZ47" s="398"/>
      <c r="FA47" s="398"/>
      <c r="FB47" s="398"/>
      <c r="FC47" s="381"/>
      <c r="FD47" s="381"/>
      <c r="FE47" s="381"/>
      <c r="FF47" s="381"/>
      <c r="FG47" s="381"/>
      <c r="FH47" s="382"/>
      <c r="FI47" s="382"/>
      <c r="FJ47" s="382"/>
      <c r="FK47" s="382"/>
      <c r="FL47" s="382"/>
      <c r="FM47" s="382"/>
      <c r="FN47" s="382"/>
      <c r="FO47" s="382"/>
      <c r="FP47" s="382"/>
      <c r="FQ47" s="382"/>
      <c r="FR47" s="382"/>
      <c r="FS47" s="382"/>
      <c r="FT47" s="382"/>
      <c r="FU47" s="382"/>
      <c r="FV47" s="382"/>
      <c r="FW47" s="383"/>
      <c r="FX47" s="37"/>
      <c r="FY47" s="171"/>
      <c r="FZ47" s="171"/>
      <c r="GA47" s="171"/>
      <c r="GB47" s="171"/>
    </row>
    <row r="48" spans="2:184" ht="6" customHeight="1" x14ac:dyDescent="0.4">
      <c r="B48" s="10"/>
      <c r="C48" s="187"/>
      <c r="D48" s="187"/>
      <c r="E48" s="187"/>
      <c r="F48" s="187"/>
      <c r="G48" s="10"/>
      <c r="H48" s="5"/>
      <c r="I48" s="294"/>
      <c r="J48" s="295"/>
      <c r="K48" s="295"/>
      <c r="L48" s="295"/>
      <c r="M48" s="296"/>
      <c r="N48" s="420" t="s">
        <v>48</v>
      </c>
      <c r="O48" s="421"/>
      <c r="P48" s="421"/>
      <c r="Q48" s="421"/>
      <c r="R48" s="421"/>
      <c r="S48" s="421"/>
      <c r="T48" s="421"/>
      <c r="U48" s="421"/>
      <c r="V48" s="421"/>
      <c r="W48" s="421"/>
      <c r="X48" s="422"/>
      <c r="Y48" s="755"/>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7"/>
      <c r="BI48" s="752"/>
      <c r="BJ48" s="753"/>
      <c r="BK48" s="753"/>
      <c r="BL48" s="753"/>
      <c r="BM48" s="753"/>
      <c r="BN48" s="753"/>
      <c r="BO48" s="753"/>
      <c r="BP48" s="753"/>
      <c r="BQ48" s="753"/>
      <c r="BR48" s="753"/>
      <c r="BS48" s="753"/>
      <c r="BT48" s="753"/>
      <c r="BU48" s="753"/>
      <c r="BV48" s="753"/>
      <c r="BW48" s="753"/>
      <c r="BX48" s="753"/>
      <c r="BY48" s="754"/>
      <c r="BZ48" s="752"/>
      <c r="CA48" s="753"/>
      <c r="CB48" s="753"/>
      <c r="CC48" s="753"/>
      <c r="CD48" s="753"/>
      <c r="CE48" s="753"/>
      <c r="CF48" s="753"/>
      <c r="CG48" s="753"/>
      <c r="CH48" s="753"/>
      <c r="CI48" s="753"/>
      <c r="CJ48" s="753"/>
      <c r="CK48" s="753"/>
      <c r="CL48" s="753"/>
      <c r="CM48" s="753"/>
      <c r="CN48" s="754"/>
      <c r="CO48" s="752"/>
      <c r="CP48" s="753"/>
      <c r="CQ48" s="753"/>
      <c r="CR48" s="753"/>
      <c r="CS48" s="753"/>
      <c r="CT48" s="753"/>
      <c r="CU48" s="753"/>
      <c r="CV48" s="753"/>
      <c r="CW48" s="753"/>
      <c r="CX48" s="753"/>
      <c r="CY48" s="753"/>
      <c r="CZ48" s="753"/>
      <c r="DA48" s="753"/>
      <c r="DB48" s="753"/>
      <c r="DC48" s="754"/>
      <c r="DD48" s="38"/>
      <c r="DE48" s="39"/>
      <c r="DF48" s="3"/>
      <c r="DG48" s="3"/>
      <c r="DH48" s="3"/>
      <c r="DI48" s="39"/>
      <c r="DJ48" s="39"/>
      <c r="DK48" s="39"/>
      <c r="DL48" s="66"/>
      <c r="DM48" s="66"/>
      <c r="DN48" s="66"/>
      <c r="DO48" s="66"/>
      <c r="DP48" s="40"/>
      <c r="DQ48" s="397"/>
      <c r="DR48" s="398"/>
      <c r="DS48" s="398"/>
      <c r="DT48" s="398"/>
      <c r="DU48" s="398"/>
      <c r="DV48" s="398"/>
      <c r="DW48" s="398"/>
      <c r="DX48" s="380"/>
      <c r="DY48" s="380"/>
      <c r="DZ48" s="380"/>
      <c r="EA48" s="380"/>
      <c r="EB48" s="400"/>
      <c r="EC48" s="400"/>
      <c r="ED48" s="400"/>
      <c r="EE48" s="400"/>
      <c r="EF48" s="400"/>
      <c r="EG48" s="400"/>
      <c r="EH48" s="400"/>
      <c r="EI48" s="400"/>
      <c r="EJ48" s="400"/>
      <c r="EK48" s="400"/>
      <c r="EL48" s="400"/>
      <c r="EM48" s="400"/>
      <c r="EN48" s="400"/>
      <c r="EO48" s="400"/>
      <c r="EP48" s="400"/>
      <c r="EQ48" s="400"/>
      <c r="ER48" s="400"/>
      <c r="ES48" s="400"/>
      <c r="ET48" s="400"/>
      <c r="EU48" s="69"/>
      <c r="EV48" s="397"/>
      <c r="EW48" s="398"/>
      <c r="EX48" s="398"/>
      <c r="EY48" s="398"/>
      <c r="EZ48" s="398"/>
      <c r="FA48" s="398"/>
      <c r="FB48" s="398"/>
      <c r="FC48" s="381"/>
      <c r="FD48" s="381"/>
      <c r="FE48" s="381"/>
      <c r="FF48" s="381"/>
      <c r="FG48" s="381"/>
      <c r="FH48" s="382"/>
      <c r="FI48" s="382"/>
      <c r="FJ48" s="382"/>
      <c r="FK48" s="382"/>
      <c r="FL48" s="382"/>
      <c r="FM48" s="382"/>
      <c r="FN48" s="382"/>
      <c r="FO48" s="382"/>
      <c r="FP48" s="382"/>
      <c r="FQ48" s="382"/>
      <c r="FR48" s="382"/>
      <c r="FS48" s="382"/>
      <c r="FT48" s="382"/>
      <c r="FU48" s="382"/>
      <c r="FV48" s="382"/>
      <c r="FW48" s="383"/>
      <c r="FX48" s="37"/>
      <c r="FY48" s="171"/>
      <c r="FZ48" s="171"/>
      <c r="GA48" s="171"/>
      <c r="GB48" s="171"/>
    </row>
    <row r="49" spans="2:184" ht="6" customHeight="1" x14ac:dyDescent="0.4">
      <c r="B49" s="10"/>
      <c r="C49" s="187"/>
      <c r="D49" s="187"/>
      <c r="E49" s="187"/>
      <c r="F49" s="187"/>
      <c r="G49" s="10"/>
      <c r="H49" s="5"/>
      <c r="I49" s="294"/>
      <c r="J49" s="295"/>
      <c r="K49" s="295"/>
      <c r="L49" s="295"/>
      <c r="M49" s="296"/>
      <c r="N49" s="423"/>
      <c r="O49" s="424"/>
      <c r="P49" s="424"/>
      <c r="Q49" s="424"/>
      <c r="R49" s="424"/>
      <c r="S49" s="424"/>
      <c r="T49" s="424"/>
      <c r="U49" s="424"/>
      <c r="V49" s="424"/>
      <c r="W49" s="424"/>
      <c r="X49" s="425"/>
      <c r="Y49" s="719"/>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20"/>
      <c r="BE49" s="720"/>
      <c r="BF49" s="720"/>
      <c r="BG49" s="720"/>
      <c r="BH49" s="721"/>
      <c r="BI49" s="752"/>
      <c r="BJ49" s="753"/>
      <c r="BK49" s="753"/>
      <c r="BL49" s="753"/>
      <c r="BM49" s="753"/>
      <c r="BN49" s="753"/>
      <c r="BO49" s="753"/>
      <c r="BP49" s="753"/>
      <c r="BQ49" s="753"/>
      <c r="BR49" s="753"/>
      <c r="BS49" s="753"/>
      <c r="BT49" s="753"/>
      <c r="BU49" s="753"/>
      <c r="BV49" s="753"/>
      <c r="BW49" s="753"/>
      <c r="BX49" s="753"/>
      <c r="BY49" s="754"/>
      <c r="BZ49" s="752"/>
      <c r="CA49" s="753"/>
      <c r="CB49" s="753"/>
      <c r="CC49" s="753"/>
      <c r="CD49" s="753"/>
      <c r="CE49" s="753"/>
      <c r="CF49" s="753"/>
      <c r="CG49" s="753"/>
      <c r="CH49" s="753"/>
      <c r="CI49" s="753"/>
      <c r="CJ49" s="753"/>
      <c r="CK49" s="753"/>
      <c r="CL49" s="753"/>
      <c r="CM49" s="753"/>
      <c r="CN49" s="754"/>
      <c r="CO49" s="752"/>
      <c r="CP49" s="753"/>
      <c r="CQ49" s="753"/>
      <c r="CR49" s="753"/>
      <c r="CS49" s="753"/>
      <c r="CT49" s="753"/>
      <c r="CU49" s="753"/>
      <c r="CV49" s="753"/>
      <c r="CW49" s="753"/>
      <c r="CX49" s="753"/>
      <c r="CY49" s="753"/>
      <c r="CZ49" s="753"/>
      <c r="DA49" s="753"/>
      <c r="DB49" s="753"/>
      <c r="DC49" s="754"/>
      <c r="DD49" s="38"/>
      <c r="DE49" s="39"/>
      <c r="DF49" s="39"/>
      <c r="DG49" s="39"/>
      <c r="DH49" s="722">
        <v>25</v>
      </c>
      <c r="DI49" s="723"/>
      <c r="DJ49" s="723"/>
      <c r="DK49" s="723"/>
      <c r="DL49" s="724"/>
      <c r="DM49" s="39"/>
      <c r="DN49" s="396" t="s">
        <v>49</v>
      </c>
      <c r="DO49" s="396"/>
      <c r="DP49" s="40"/>
      <c r="DQ49" s="67"/>
      <c r="DR49" s="73"/>
      <c r="DS49" s="73"/>
      <c r="DT49" s="73"/>
      <c r="DU49" s="68"/>
      <c r="DV49" s="68"/>
      <c r="DW49" s="68"/>
      <c r="DX49" s="380"/>
      <c r="DY49" s="380"/>
      <c r="DZ49" s="380"/>
      <c r="EA49" s="380"/>
      <c r="EB49" s="400"/>
      <c r="EC49" s="400"/>
      <c r="ED49" s="400"/>
      <c r="EE49" s="400"/>
      <c r="EF49" s="400"/>
      <c r="EG49" s="400"/>
      <c r="EH49" s="400"/>
      <c r="EI49" s="400"/>
      <c r="EJ49" s="400"/>
      <c r="EK49" s="400"/>
      <c r="EL49" s="400"/>
      <c r="EM49" s="400"/>
      <c r="EN49" s="400"/>
      <c r="EO49" s="400"/>
      <c r="EP49" s="400"/>
      <c r="EQ49" s="400"/>
      <c r="ER49" s="400"/>
      <c r="ES49" s="400"/>
      <c r="ET49" s="400"/>
      <c r="EU49" s="69"/>
      <c r="EV49" s="66"/>
      <c r="EW49" s="66"/>
      <c r="EX49" s="74"/>
      <c r="EY49" s="74"/>
      <c r="EZ49" s="74"/>
      <c r="FA49" s="74"/>
      <c r="FB49" s="74"/>
      <c r="FC49" s="381"/>
      <c r="FD49" s="381"/>
      <c r="FE49" s="381"/>
      <c r="FF49" s="381"/>
      <c r="FG49" s="381"/>
      <c r="FH49" s="382"/>
      <c r="FI49" s="382"/>
      <c r="FJ49" s="382"/>
      <c r="FK49" s="382"/>
      <c r="FL49" s="382"/>
      <c r="FM49" s="382"/>
      <c r="FN49" s="382"/>
      <c r="FO49" s="382"/>
      <c r="FP49" s="382"/>
      <c r="FQ49" s="382"/>
      <c r="FR49" s="382"/>
      <c r="FS49" s="382"/>
      <c r="FT49" s="382"/>
      <c r="FU49" s="382"/>
      <c r="FV49" s="382"/>
      <c r="FW49" s="383"/>
      <c r="FX49" s="37"/>
      <c r="FY49" s="171"/>
      <c r="FZ49" s="171"/>
      <c r="GA49" s="171"/>
      <c r="GB49" s="171"/>
    </row>
    <row r="50" spans="2:184" ht="6" customHeight="1" x14ac:dyDescent="0.4">
      <c r="B50" s="10"/>
      <c r="C50" s="187"/>
      <c r="D50" s="187"/>
      <c r="E50" s="187"/>
      <c r="F50" s="187"/>
      <c r="G50" s="10"/>
      <c r="H50" s="5"/>
      <c r="I50" s="294"/>
      <c r="J50" s="295"/>
      <c r="K50" s="295"/>
      <c r="L50" s="295"/>
      <c r="M50" s="296"/>
      <c r="N50" s="423"/>
      <c r="O50" s="424"/>
      <c r="P50" s="424"/>
      <c r="Q50" s="424"/>
      <c r="R50" s="424"/>
      <c r="S50" s="424"/>
      <c r="T50" s="424"/>
      <c r="U50" s="424"/>
      <c r="V50" s="424"/>
      <c r="W50" s="424"/>
      <c r="X50" s="425"/>
      <c r="Y50" s="719"/>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20"/>
      <c r="BE50" s="720"/>
      <c r="BF50" s="720"/>
      <c r="BG50" s="720"/>
      <c r="BH50" s="721"/>
      <c r="BI50" s="752"/>
      <c r="BJ50" s="753"/>
      <c r="BK50" s="753"/>
      <c r="BL50" s="753"/>
      <c r="BM50" s="753"/>
      <c r="BN50" s="753"/>
      <c r="BO50" s="753"/>
      <c r="BP50" s="753"/>
      <c r="BQ50" s="753"/>
      <c r="BR50" s="753"/>
      <c r="BS50" s="753"/>
      <c r="BT50" s="753"/>
      <c r="BU50" s="753"/>
      <c r="BV50" s="753"/>
      <c r="BW50" s="753"/>
      <c r="BX50" s="753"/>
      <c r="BY50" s="754"/>
      <c r="BZ50" s="752"/>
      <c r="CA50" s="753"/>
      <c r="CB50" s="753"/>
      <c r="CC50" s="753"/>
      <c r="CD50" s="753"/>
      <c r="CE50" s="753"/>
      <c r="CF50" s="753"/>
      <c r="CG50" s="753"/>
      <c r="CH50" s="753"/>
      <c r="CI50" s="753"/>
      <c r="CJ50" s="753"/>
      <c r="CK50" s="753"/>
      <c r="CL50" s="753"/>
      <c r="CM50" s="753"/>
      <c r="CN50" s="754"/>
      <c r="CO50" s="752"/>
      <c r="CP50" s="753"/>
      <c r="CQ50" s="753"/>
      <c r="CR50" s="753"/>
      <c r="CS50" s="753"/>
      <c r="CT50" s="753"/>
      <c r="CU50" s="753"/>
      <c r="CV50" s="753"/>
      <c r="CW50" s="753"/>
      <c r="CX50" s="753"/>
      <c r="CY50" s="753"/>
      <c r="CZ50" s="753"/>
      <c r="DA50" s="753"/>
      <c r="DB50" s="753"/>
      <c r="DC50" s="754"/>
      <c r="DD50" s="38"/>
      <c r="DE50" s="39"/>
      <c r="DF50" s="39"/>
      <c r="DG50" s="39"/>
      <c r="DH50" s="725"/>
      <c r="DI50" s="665"/>
      <c r="DJ50" s="665"/>
      <c r="DK50" s="665"/>
      <c r="DL50" s="726"/>
      <c r="DM50" s="3"/>
      <c r="DN50" s="396"/>
      <c r="DO50" s="396"/>
      <c r="DP50" s="40"/>
      <c r="DQ50" s="67"/>
      <c r="DR50" s="73"/>
      <c r="DS50" s="73"/>
      <c r="DT50" s="73"/>
      <c r="DU50" s="68"/>
      <c r="DV50" s="68"/>
      <c r="DW50" s="68"/>
      <c r="DX50" s="75"/>
      <c r="DY50" s="75"/>
      <c r="DZ50" s="432" t="s">
        <v>50</v>
      </c>
      <c r="EA50" s="432"/>
      <c r="EB50" s="432"/>
      <c r="EC50" s="432"/>
      <c r="ED50" s="432"/>
      <c r="EE50" s="432"/>
      <c r="EF50" s="432"/>
      <c r="EG50" s="432"/>
      <c r="EH50" s="75"/>
      <c r="EI50" s="75"/>
      <c r="EJ50" s="75"/>
      <c r="EK50" s="75"/>
      <c r="EL50" s="75"/>
      <c r="EM50" s="75"/>
      <c r="EN50" s="75"/>
      <c r="EO50" s="75"/>
      <c r="EP50" s="75"/>
      <c r="EQ50" s="75"/>
      <c r="ER50" s="75"/>
      <c r="ES50" s="75"/>
      <c r="ET50" s="76"/>
      <c r="EU50" s="77"/>
      <c r="EV50" s="74"/>
      <c r="EW50" s="74"/>
      <c r="EX50" s="74"/>
      <c r="EY50" s="74"/>
      <c r="EZ50" s="74"/>
      <c r="FA50" s="74"/>
      <c r="FB50" s="74"/>
      <c r="FC50" s="74"/>
      <c r="FD50" s="68"/>
      <c r="FE50" s="68"/>
      <c r="FF50" s="68"/>
      <c r="FG50" s="68"/>
      <c r="FH50" s="433" t="s">
        <v>51</v>
      </c>
      <c r="FI50" s="433"/>
      <c r="FJ50" s="433"/>
      <c r="FK50" s="433"/>
      <c r="FL50" s="433"/>
      <c r="FM50" s="433"/>
      <c r="FN50" s="433"/>
      <c r="FO50" s="433"/>
      <c r="FP50" s="433"/>
      <c r="FQ50" s="433"/>
      <c r="FR50" s="433"/>
      <c r="FS50" s="433"/>
      <c r="FT50" s="433"/>
      <c r="FU50" s="78"/>
      <c r="FV50" s="70"/>
      <c r="FW50" s="71"/>
      <c r="FX50" s="37"/>
      <c r="FY50" s="171"/>
      <c r="FZ50" s="171"/>
      <c r="GA50" s="171"/>
      <c r="GB50" s="171"/>
    </row>
    <row r="51" spans="2:184" ht="6" customHeight="1" x14ac:dyDescent="0.4">
      <c r="B51" s="10"/>
      <c r="C51" s="187"/>
      <c r="D51" s="187"/>
      <c r="E51" s="187"/>
      <c r="F51" s="187"/>
      <c r="G51" s="10"/>
      <c r="H51" s="5"/>
      <c r="I51" s="294"/>
      <c r="J51" s="295"/>
      <c r="K51" s="295"/>
      <c r="L51" s="295"/>
      <c r="M51" s="296"/>
      <c r="N51" s="423"/>
      <c r="O51" s="424"/>
      <c r="P51" s="424"/>
      <c r="Q51" s="424"/>
      <c r="R51" s="424"/>
      <c r="S51" s="424"/>
      <c r="T51" s="424"/>
      <c r="U51" s="424"/>
      <c r="V51" s="424"/>
      <c r="W51" s="424"/>
      <c r="X51" s="425"/>
      <c r="Y51" s="719"/>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1"/>
      <c r="BI51" s="79"/>
      <c r="BJ51" s="80"/>
      <c r="BK51" s="80"/>
      <c r="BL51" s="80"/>
      <c r="BM51" s="80"/>
      <c r="BN51" s="80"/>
      <c r="BO51" s="80"/>
      <c r="BP51" s="80"/>
      <c r="BQ51" s="80"/>
      <c r="BR51" s="80"/>
      <c r="BS51" s="80"/>
      <c r="BT51" s="80"/>
      <c r="BU51" s="80"/>
      <c r="BV51" s="66"/>
      <c r="BW51" s="261" t="s">
        <v>52</v>
      </c>
      <c r="BX51" s="261"/>
      <c r="BY51" s="262"/>
      <c r="BZ51" s="79"/>
      <c r="CA51" s="80"/>
      <c r="CB51" s="80"/>
      <c r="CC51" s="80"/>
      <c r="CD51" s="80"/>
      <c r="CE51" s="80"/>
      <c r="CF51" s="80"/>
      <c r="CG51" s="80"/>
      <c r="CH51" s="80"/>
      <c r="CI51" s="80"/>
      <c r="CJ51" s="80"/>
      <c r="CK51" s="66"/>
      <c r="CL51" s="261" t="s">
        <v>52</v>
      </c>
      <c r="CM51" s="261"/>
      <c r="CN51" s="262"/>
      <c r="CO51" s="79"/>
      <c r="CP51" s="80"/>
      <c r="CQ51" s="80"/>
      <c r="CR51" s="80"/>
      <c r="CS51" s="80"/>
      <c r="CT51" s="80"/>
      <c r="CU51" s="80"/>
      <c r="CV51" s="80"/>
      <c r="CW51" s="80"/>
      <c r="CX51" s="80"/>
      <c r="CY51" s="80"/>
      <c r="CZ51" s="66"/>
      <c r="DA51" s="261" t="s">
        <v>52</v>
      </c>
      <c r="DB51" s="261"/>
      <c r="DC51" s="262"/>
      <c r="DD51" s="38"/>
      <c r="DE51" s="39"/>
      <c r="DF51" s="39"/>
      <c r="DG51" s="39"/>
      <c r="DH51" s="725"/>
      <c r="DI51" s="665"/>
      <c r="DJ51" s="665"/>
      <c r="DK51" s="665"/>
      <c r="DL51" s="726"/>
      <c r="DM51" s="3"/>
      <c r="DN51" s="396"/>
      <c r="DO51" s="396"/>
      <c r="DP51" s="40"/>
      <c r="DQ51" s="67"/>
      <c r="DR51" s="73"/>
      <c r="DS51" s="73"/>
      <c r="DT51" s="73"/>
      <c r="DU51" s="68"/>
      <c r="DV51" s="68"/>
      <c r="DW51" s="68"/>
      <c r="DX51" s="81"/>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76"/>
      <c r="EU51" s="77"/>
      <c r="EV51" s="74"/>
      <c r="EW51" s="74"/>
      <c r="EX51" s="74"/>
      <c r="EY51" s="74"/>
      <c r="EZ51" s="74"/>
      <c r="FA51" s="74"/>
      <c r="FB51" s="74"/>
      <c r="FC51" s="74"/>
      <c r="FD51" s="68"/>
      <c r="FE51" s="68"/>
      <c r="FF51" s="68"/>
      <c r="FG51" s="68"/>
      <c r="FH51" s="433"/>
      <c r="FI51" s="433"/>
      <c r="FJ51" s="433"/>
      <c r="FK51" s="433"/>
      <c r="FL51" s="433"/>
      <c r="FM51" s="433"/>
      <c r="FN51" s="433"/>
      <c r="FO51" s="433"/>
      <c r="FP51" s="433"/>
      <c r="FQ51" s="433"/>
      <c r="FR51" s="433"/>
      <c r="FS51" s="433"/>
      <c r="FT51" s="433"/>
      <c r="FU51" s="78"/>
      <c r="FV51" s="70"/>
      <c r="FW51" s="71"/>
      <c r="FX51" s="37"/>
      <c r="FY51" s="171"/>
      <c r="FZ51" s="171"/>
      <c r="GA51" s="171"/>
      <c r="GB51" s="171"/>
    </row>
    <row r="52" spans="2:184" ht="6" customHeight="1" x14ac:dyDescent="0.4">
      <c r="B52" s="10"/>
      <c r="C52" s="187"/>
      <c r="D52" s="187"/>
      <c r="E52" s="187"/>
      <c r="F52" s="187"/>
      <c r="G52" s="10"/>
      <c r="H52" s="5"/>
      <c r="I52" s="294"/>
      <c r="J52" s="295"/>
      <c r="K52" s="295"/>
      <c r="L52" s="295"/>
      <c r="M52" s="296"/>
      <c r="N52" s="423"/>
      <c r="O52" s="424"/>
      <c r="P52" s="424"/>
      <c r="Q52" s="424"/>
      <c r="R52" s="424"/>
      <c r="S52" s="424"/>
      <c r="T52" s="424"/>
      <c r="U52" s="424"/>
      <c r="V52" s="424"/>
      <c r="W52" s="424"/>
      <c r="X52" s="425"/>
      <c r="Y52" s="719"/>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c r="BD52" s="720"/>
      <c r="BE52" s="720"/>
      <c r="BF52" s="720"/>
      <c r="BG52" s="720"/>
      <c r="BH52" s="721"/>
      <c r="BI52" s="79"/>
      <c r="BJ52" s="80"/>
      <c r="BK52" s="80"/>
      <c r="BL52" s="80"/>
      <c r="BM52" s="80"/>
      <c r="BN52" s="80"/>
      <c r="BO52" s="80"/>
      <c r="BP52" s="80"/>
      <c r="BQ52" s="80"/>
      <c r="BR52" s="80"/>
      <c r="BS52" s="80"/>
      <c r="BT52" s="80"/>
      <c r="BU52" s="80"/>
      <c r="BV52" s="66"/>
      <c r="BW52" s="261"/>
      <c r="BX52" s="261"/>
      <c r="BY52" s="262"/>
      <c r="BZ52" s="79"/>
      <c r="CA52" s="80"/>
      <c r="CB52" s="80"/>
      <c r="CC52" s="80"/>
      <c r="CD52" s="80"/>
      <c r="CE52" s="80"/>
      <c r="CF52" s="80"/>
      <c r="CG52" s="80"/>
      <c r="CH52" s="80"/>
      <c r="CI52" s="80"/>
      <c r="CJ52" s="80"/>
      <c r="CK52" s="66"/>
      <c r="CL52" s="261"/>
      <c r="CM52" s="261"/>
      <c r="CN52" s="262"/>
      <c r="CO52" s="79"/>
      <c r="CP52" s="80"/>
      <c r="CQ52" s="80"/>
      <c r="CR52" s="80"/>
      <c r="CS52" s="80"/>
      <c r="CT52" s="80"/>
      <c r="CU52" s="80"/>
      <c r="CV52" s="80"/>
      <c r="CW52" s="80"/>
      <c r="CX52" s="80"/>
      <c r="CY52" s="80"/>
      <c r="CZ52" s="66"/>
      <c r="DA52" s="261"/>
      <c r="DB52" s="261"/>
      <c r="DC52" s="262"/>
      <c r="DD52" s="38"/>
      <c r="DE52" s="39"/>
      <c r="DF52" s="39"/>
      <c r="DG52" s="39"/>
      <c r="DH52" s="727"/>
      <c r="DI52" s="716"/>
      <c r="DJ52" s="716"/>
      <c r="DK52" s="716"/>
      <c r="DL52" s="728"/>
      <c r="DM52" s="3"/>
      <c r="DN52" s="396"/>
      <c r="DO52" s="396"/>
      <c r="DP52" s="40"/>
      <c r="DQ52" s="67"/>
      <c r="DR52" s="73"/>
      <c r="DS52" s="73"/>
      <c r="DT52" s="73"/>
      <c r="DU52" s="68"/>
      <c r="DV52" s="68"/>
      <c r="DW52" s="68"/>
      <c r="DX52" s="68"/>
      <c r="DY52" s="436"/>
      <c r="DZ52" s="436"/>
      <c r="EA52" s="436"/>
      <c r="EB52" s="436"/>
      <c r="EC52" s="436"/>
      <c r="ED52" s="436"/>
      <c r="EE52" s="436"/>
      <c r="EF52" s="436"/>
      <c r="EG52" s="436"/>
      <c r="EH52" s="436"/>
      <c r="EI52" s="436"/>
      <c r="EJ52" s="436"/>
      <c r="EK52" s="436"/>
      <c r="EL52" s="436"/>
      <c r="EM52" s="436"/>
      <c r="EN52" s="436"/>
      <c r="EO52" s="436"/>
      <c r="EP52" s="436"/>
      <c r="EQ52" s="436"/>
      <c r="ER52" s="436"/>
      <c r="ES52" s="436"/>
      <c r="ET52" s="82"/>
      <c r="EU52" s="77"/>
      <c r="EV52" s="74"/>
      <c r="EW52" s="74"/>
      <c r="EX52" s="74"/>
      <c r="EY52" s="74"/>
      <c r="EZ52" s="74"/>
      <c r="FA52" s="74"/>
      <c r="FB52" s="74"/>
      <c r="FC52" s="74"/>
      <c r="FD52" s="68"/>
      <c r="FE52" s="68"/>
      <c r="FF52" s="68"/>
      <c r="FG52" s="68"/>
      <c r="FH52" s="68"/>
      <c r="FI52" s="70"/>
      <c r="FJ52" s="70"/>
      <c r="FK52" s="70"/>
      <c r="FL52" s="70"/>
      <c r="FM52" s="70"/>
      <c r="FN52" s="70"/>
      <c r="FO52" s="70"/>
      <c r="FP52" s="70"/>
      <c r="FQ52" s="70"/>
      <c r="FR52" s="70"/>
      <c r="FS52" s="70"/>
      <c r="FT52" s="70"/>
      <c r="FU52" s="70"/>
      <c r="FV52" s="70"/>
      <c r="FW52" s="71"/>
      <c r="FX52" s="37"/>
      <c r="FY52" s="171"/>
      <c r="FZ52" s="171"/>
      <c r="GA52" s="171"/>
      <c r="GB52" s="171"/>
    </row>
    <row r="53" spans="2:184" ht="6" customHeight="1" thickBot="1" x14ac:dyDescent="0.45">
      <c r="B53" s="10"/>
      <c r="C53" s="187"/>
      <c r="D53" s="187"/>
      <c r="E53" s="187"/>
      <c r="F53" s="187"/>
      <c r="G53" s="10"/>
      <c r="H53" s="5"/>
      <c r="I53" s="297"/>
      <c r="J53" s="298"/>
      <c r="K53" s="298"/>
      <c r="L53" s="298"/>
      <c r="M53" s="299"/>
      <c r="N53" s="426"/>
      <c r="O53" s="427"/>
      <c r="P53" s="427"/>
      <c r="Q53" s="427"/>
      <c r="R53" s="427"/>
      <c r="S53" s="427"/>
      <c r="T53" s="427"/>
      <c r="U53" s="427"/>
      <c r="V53" s="427"/>
      <c r="W53" s="427"/>
      <c r="X53" s="428"/>
      <c r="Y53" s="758"/>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60"/>
      <c r="BI53" s="83"/>
      <c r="BJ53" s="84"/>
      <c r="BK53" s="84"/>
      <c r="BL53" s="84"/>
      <c r="BM53" s="84"/>
      <c r="BN53" s="84"/>
      <c r="BO53" s="84"/>
      <c r="BP53" s="84"/>
      <c r="BQ53" s="84"/>
      <c r="BR53" s="84"/>
      <c r="BS53" s="84"/>
      <c r="BT53" s="84"/>
      <c r="BU53" s="84"/>
      <c r="BV53" s="84"/>
      <c r="BW53" s="434"/>
      <c r="BX53" s="434"/>
      <c r="BY53" s="435"/>
      <c r="BZ53" s="38"/>
      <c r="CA53" s="84"/>
      <c r="CB53" s="84"/>
      <c r="CC53" s="84"/>
      <c r="CD53" s="84"/>
      <c r="CE53" s="84"/>
      <c r="CF53" s="84"/>
      <c r="CG53" s="84"/>
      <c r="CH53" s="84"/>
      <c r="CI53" s="84"/>
      <c r="CJ53" s="84"/>
      <c r="CK53" s="84"/>
      <c r="CL53" s="434"/>
      <c r="CM53" s="434"/>
      <c r="CN53" s="435"/>
      <c r="CO53" s="83"/>
      <c r="CP53" s="84"/>
      <c r="CQ53" s="84"/>
      <c r="CR53" s="84"/>
      <c r="CS53" s="84"/>
      <c r="CT53" s="84"/>
      <c r="CU53" s="84"/>
      <c r="CV53" s="84"/>
      <c r="CW53" s="84"/>
      <c r="CX53" s="84"/>
      <c r="CY53" s="84"/>
      <c r="CZ53" s="84"/>
      <c r="DA53" s="434"/>
      <c r="DB53" s="434"/>
      <c r="DC53" s="435"/>
      <c r="DD53" s="83"/>
      <c r="DE53" s="84"/>
      <c r="DF53" s="84"/>
      <c r="DG53" s="84"/>
      <c r="DH53" s="84"/>
      <c r="DI53" s="84"/>
      <c r="DJ53" s="84"/>
      <c r="DK53" s="84"/>
      <c r="DL53" s="84"/>
      <c r="DM53" s="84"/>
      <c r="DN53" s="84"/>
      <c r="DO53" s="84"/>
      <c r="DP53" s="85"/>
      <c r="DQ53" s="86"/>
      <c r="DR53" s="87"/>
      <c r="DS53" s="87"/>
      <c r="DT53" s="87"/>
      <c r="DU53" s="87"/>
      <c r="DV53" s="88"/>
      <c r="DW53" s="88"/>
      <c r="DX53" s="88"/>
      <c r="DY53" s="437"/>
      <c r="DZ53" s="437"/>
      <c r="EA53" s="437"/>
      <c r="EB53" s="437"/>
      <c r="EC53" s="437"/>
      <c r="ED53" s="437"/>
      <c r="EE53" s="437"/>
      <c r="EF53" s="437"/>
      <c r="EG53" s="437"/>
      <c r="EH53" s="437"/>
      <c r="EI53" s="437"/>
      <c r="EJ53" s="437"/>
      <c r="EK53" s="437"/>
      <c r="EL53" s="437"/>
      <c r="EM53" s="437"/>
      <c r="EN53" s="437"/>
      <c r="EO53" s="437"/>
      <c r="EP53" s="437"/>
      <c r="EQ53" s="437"/>
      <c r="ER53" s="437"/>
      <c r="ES53" s="437"/>
      <c r="ET53" s="84"/>
      <c r="EU53" s="85"/>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9"/>
      <c r="FX53" s="37"/>
      <c r="FY53" s="171"/>
      <c r="FZ53" s="171"/>
      <c r="GA53" s="171"/>
      <c r="GB53" s="171"/>
    </row>
    <row r="54" spans="2:184" ht="4.5" customHeight="1" x14ac:dyDescent="0.4">
      <c r="B54" s="10"/>
      <c r="C54" s="187"/>
      <c r="D54" s="187"/>
      <c r="E54" s="187"/>
      <c r="F54" s="187"/>
      <c r="G54" s="10"/>
      <c r="H54" s="5"/>
      <c r="I54" s="5"/>
      <c r="J54" s="90"/>
      <c r="K54" s="90"/>
      <c r="L54" s="90"/>
      <c r="M54" s="90"/>
      <c r="N54" s="91"/>
      <c r="O54" s="91"/>
      <c r="P54" s="91"/>
      <c r="Q54" s="91"/>
      <c r="R54" s="91"/>
      <c r="S54" s="91"/>
      <c r="T54" s="91"/>
      <c r="U54" s="91"/>
      <c r="V54" s="91"/>
      <c r="W54" s="91"/>
      <c r="X54" s="91"/>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3"/>
      <c r="BJ54" s="93"/>
      <c r="BK54" s="93"/>
      <c r="BL54" s="93"/>
      <c r="BM54" s="93"/>
      <c r="BN54" s="93"/>
      <c r="BO54" s="93"/>
      <c r="BP54" s="93"/>
      <c r="BQ54" s="93"/>
      <c r="BR54" s="93"/>
      <c r="BS54" s="93"/>
      <c r="BT54" s="93"/>
      <c r="BU54" s="93"/>
      <c r="BV54" s="93"/>
      <c r="BW54" s="93"/>
      <c r="BX54" s="93"/>
      <c r="BY54" s="93"/>
      <c r="BZ54" s="94"/>
      <c r="CA54" s="94"/>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5"/>
      <c r="DR54" s="95"/>
      <c r="DS54" s="95"/>
      <c r="DT54" s="95"/>
      <c r="DU54" s="95"/>
      <c r="DV54" s="96"/>
      <c r="DW54" s="96"/>
      <c r="DX54" s="96"/>
      <c r="DY54" s="96"/>
      <c r="DZ54" s="96"/>
      <c r="EA54" s="96"/>
      <c r="EB54" s="96"/>
      <c r="EC54" s="96"/>
      <c r="ED54" s="96"/>
      <c r="EE54" s="96"/>
      <c r="EF54" s="96"/>
      <c r="EG54" s="96"/>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37"/>
      <c r="FY54" s="171"/>
      <c r="FZ54" s="171"/>
      <c r="GA54" s="171"/>
      <c r="GB54" s="171"/>
    </row>
    <row r="55" spans="2:184" ht="4.9000000000000004" customHeight="1" thickBot="1" x14ac:dyDescent="0.45">
      <c r="B55" s="10"/>
      <c r="C55" s="187"/>
      <c r="D55" s="187"/>
      <c r="E55" s="187"/>
      <c r="F55" s="187"/>
      <c r="G55" s="10"/>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37"/>
      <c r="FY55" s="171"/>
      <c r="FZ55" s="171"/>
      <c r="GA55" s="171"/>
      <c r="GB55" s="171"/>
    </row>
    <row r="56" spans="2:184" ht="4.9000000000000004" customHeight="1" x14ac:dyDescent="0.4">
      <c r="B56" s="10"/>
      <c r="C56" s="187"/>
      <c r="D56" s="187"/>
      <c r="E56" s="187"/>
      <c r="F56" s="187"/>
      <c r="G56" s="10"/>
      <c r="I56" s="438" t="s">
        <v>53</v>
      </c>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39"/>
      <c r="CR56" s="439"/>
      <c r="CS56" s="439"/>
      <c r="CT56" s="439"/>
      <c r="CU56" s="439"/>
      <c r="CV56" s="439"/>
      <c r="CW56" s="439"/>
      <c r="CX56" s="439"/>
      <c r="CY56" s="439"/>
      <c r="CZ56" s="439"/>
      <c r="DA56" s="439"/>
      <c r="DB56" s="439"/>
      <c r="DC56" s="439"/>
      <c r="DD56" s="439"/>
      <c r="DE56" s="439"/>
      <c r="DF56" s="439"/>
      <c r="DG56" s="439"/>
      <c r="DH56" s="439"/>
      <c r="DI56" s="439"/>
      <c r="DJ56" s="439"/>
      <c r="DK56" s="439"/>
      <c r="DL56" s="439"/>
      <c r="DM56" s="439"/>
      <c r="DN56" s="439"/>
      <c r="DO56" s="439"/>
      <c r="DP56" s="439"/>
      <c r="DQ56" s="439"/>
      <c r="DR56" s="439"/>
      <c r="DS56" s="439"/>
      <c r="DT56" s="439"/>
      <c r="DU56" s="439"/>
      <c r="DV56" s="439"/>
      <c r="DW56" s="439"/>
      <c r="DX56" s="439"/>
      <c r="DY56" s="440"/>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9"/>
      <c r="FX56" s="37"/>
      <c r="FY56" s="100"/>
      <c r="FZ56" s="100"/>
      <c r="GA56" s="100"/>
      <c r="GB56" s="100"/>
    </row>
    <row r="57" spans="2:184" ht="15" customHeight="1" x14ac:dyDescent="0.4">
      <c r="B57" s="10"/>
      <c r="C57" s="187"/>
      <c r="D57" s="187"/>
      <c r="E57" s="187"/>
      <c r="F57" s="187"/>
      <c r="G57" s="10"/>
      <c r="I57" s="441"/>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442"/>
      <c r="CJ57" s="442"/>
      <c r="CK57" s="442"/>
      <c r="CL57" s="442"/>
      <c r="CM57" s="442"/>
      <c r="CN57" s="442"/>
      <c r="CO57" s="442"/>
      <c r="CP57" s="442"/>
      <c r="CQ57" s="442"/>
      <c r="CR57" s="442"/>
      <c r="CS57" s="442"/>
      <c r="CT57" s="442"/>
      <c r="CU57" s="442"/>
      <c r="CV57" s="442"/>
      <c r="CW57" s="442"/>
      <c r="CX57" s="442"/>
      <c r="CY57" s="442"/>
      <c r="CZ57" s="442"/>
      <c r="DA57" s="442"/>
      <c r="DB57" s="442"/>
      <c r="DC57" s="442"/>
      <c r="DD57" s="442"/>
      <c r="DE57" s="442"/>
      <c r="DF57" s="442"/>
      <c r="DG57" s="442"/>
      <c r="DH57" s="442"/>
      <c r="DI57" s="442"/>
      <c r="DJ57" s="442"/>
      <c r="DK57" s="442"/>
      <c r="DL57" s="442"/>
      <c r="DM57" s="442"/>
      <c r="DN57" s="442"/>
      <c r="DO57" s="442"/>
      <c r="DP57" s="442"/>
      <c r="DQ57" s="442"/>
      <c r="DR57" s="442"/>
      <c r="DS57" s="442"/>
      <c r="DT57" s="442"/>
      <c r="DU57" s="442"/>
      <c r="DV57" s="442"/>
      <c r="DW57" s="442"/>
      <c r="DX57" s="442"/>
      <c r="DY57" s="443"/>
      <c r="DZ57" s="101"/>
      <c r="EA57" s="102"/>
      <c r="EB57" s="202" t="s">
        <v>54</v>
      </c>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737"/>
      <c r="EZ57" s="738"/>
      <c r="FA57" s="738"/>
      <c r="FB57" s="738"/>
      <c r="FC57" s="738"/>
      <c r="FD57" s="738"/>
      <c r="FE57" s="738"/>
      <c r="FF57" s="738"/>
      <c r="FG57" s="738"/>
      <c r="FH57" s="738"/>
      <c r="FI57" s="738"/>
      <c r="FJ57" s="738"/>
      <c r="FK57" s="738"/>
      <c r="FL57" s="739"/>
      <c r="FM57" s="447" t="s">
        <v>55</v>
      </c>
      <c r="FN57" s="448"/>
      <c r="FO57" s="448"/>
      <c r="FP57" s="448"/>
      <c r="FQ57" s="448"/>
      <c r="FR57" s="448"/>
      <c r="FS57" s="448"/>
      <c r="FT57" s="448"/>
      <c r="FU57" s="448"/>
      <c r="FV57" s="102"/>
      <c r="FW57" s="103"/>
      <c r="FX57" s="37"/>
      <c r="FY57" s="100"/>
      <c r="FZ57" s="100"/>
      <c r="GA57" s="100"/>
      <c r="GB57" s="100"/>
    </row>
    <row r="58" spans="2:184" ht="9.6" customHeight="1" x14ac:dyDescent="0.4">
      <c r="B58" s="10"/>
      <c r="C58" s="187"/>
      <c r="D58" s="187"/>
      <c r="E58" s="187"/>
      <c r="F58" s="187"/>
      <c r="G58" s="10"/>
      <c r="I58" s="452" t="s">
        <v>56</v>
      </c>
      <c r="J58" s="453"/>
      <c r="K58" s="453"/>
      <c r="L58" s="453"/>
      <c r="M58" s="453"/>
      <c r="N58" s="454"/>
      <c r="O58" s="201" t="s">
        <v>57</v>
      </c>
      <c r="P58" s="261"/>
      <c r="Q58" s="261"/>
      <c r="R58" s="261"/>
      <c r="S58" s="261"/>
      <c r="T58" s="261"/>
      <c r="U58" s="261"/>
      <c r="V58" s="261"/>
      <c r="W58" s="261"/>
      <c r="X58" s="261"/>
      <c r="Y58" s="261"/>
      <c r="Z58" s="261"/>
      <c r="AA58" s="261"/>
      <c r="AB58" s="261"/>
      <c r="AC58" s="261"/>
      <c r="AD58" s="261"/>
      <c r="AE58" s="262"/>
      <c r="AF58" s="693"/>
      <c r="AG58" s="694"/>
      <c r="AH58" s="694"/>
      <c r="AI58" s="694"/>
      <c r="AJ58" s="694"/>
      <c r="AK58" s="694"/>
      <c r="AL58" s="694"/>
      <c r="AM58" s="694"/>
      <c r="AN58" s="694"/>
      <c r="AO58" s="694"/>
      <c r="AP58" s="694"/>
      <c r="AQ58" s="694"/>
      <c r="AR58" s="694"/>
      <c r="AS58" s="694"/>
      <c r="AT58" s="694"/>
      <c r="AU58" s="694"/>
      <c r="AV58" s="694"/>
      <c r="AW58" s="694"/>
      <c r="AX58" s="694"/>
      <c r="AY58" s="694"/>
      <c r="AZ58" s="694"/>
      <c r="BA58" s="694"/>
      <c r="BB58" s="694"/>
      <c r="BC58" s="694"/>
      <c r="BD58" s="694"/>
      <c r="BE58" s="694"/>
      <c r="BF58" s="694"/>
      <c r="BG58" s="694"/>
      <c r="BH58" s="694"/>
      <c r="BI58" s="694"/>
      <c r="BJ58" s="694"/>
      <c r="BK58" s="104"/>
      <c r="BL58" s="462" t="s">
        <v>58</v>
      </c>
      <c r="BM58" s="462"/>
      <c r="BN58" s="462"/>
      <c r="BO58" s="462"/>
      <c r="BP58" s="462"/>
      <c r="BQ58" s="462"/>
      <c r="BR58" s="462"/>
      <c r="BS58" s="462"/>
      <c r="BT58" s="462"/>
      <c r="BU58" s="462"/>
      <c r="BV58" s="462"/>
      <c r="BW58" s="105"/>
      <c r="BX58" s="105"/>
      <c r="BY58" s="464" t="s">
        <v>59</v>
      </c>
      <c r="BZ58" s="465"/>
      <c r="CA58" s="465"/>
      <c r="CB58" s="465"/>
      <c r="CC58" s="465"/>
      <c r="CD58" s="465"/>
      <c r="CE58" s="465"/>
      <c r="CF58" s="465"/>
      <c r="CG58" s="465"/>
      <c r="CH58" s="465"/>
      <c r="CI58" s="465"/>
      <c r="CJ58" s="465"/>
      <c r="CK58" s="465"/>
      <c r="CL58" s="466"/>
      <c r="CM58" s="701"/>
      <c r="CN58" s="702"/>
      <c r="CO58" s="702"/>
      <c r="CP58" s="664"/>
      <c r="CQ58" s="665"/>
      <c r="CR58" s="714"/>
      <c r="CS58" s="665"/>
      <c r="CT58" s="665"/>
      <c r="CU58" s="714"/>
      <c r="CV58" s="713"/>
      <c r="CW58" s="665"/>
      <c r="CX58" s="714"/>
      <c r="CY58" s="713"/>
      <c r="CZ58" s="665"/>
      <c r="DA58" s="666"/>
      <c r="DB58" s="665"/>
      <c r="DC58" s="665"/>
      <c r="DD58" s="714"/>
      <c r="DE58" s="713"/>
      <c r="DF58" s="665"/>
      <c r="DG58" s="714"/>
      <c r="DH58" s="713"/>
      <c r="DI58" s="665"/>
      <c r="DJ58" s="714"/>
      <c r="DK58" s="665"/>
      <c r="DL58" s="665"/>
      <c r="DM58" s="666"/>
      <c r="DN58" s="664"/>
      <c r="DO58" s="665"/>
      <c r="DP58" s="714"/>
      <c r="DQ58" s="713"/>
      <c r="DR58" s="665"/>
      <c r="DS58" s="665"/>
      <c r="DT58" s="713"/>
      <c r="DU58" s="665"/>
      <c r="DV58" s="665"/>
      <c r="DW58" s="713"/>
      <c r="DX58" s="665"/>
      <c r="DY58" s="665"/>
      <c r="DZ58" s="106"/>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3"/>
      <c r="FX58" s="37"/>
      <c r="FY58" s="100"/>
      <c r="FZ58" s="100"/>
      <c r="GA58" s="100"/>
      <c r="GB58" s="100"/>
    </row>
    <row r="59" spans="2:184" ht="15" customHeight="1" x14ac:dyDescent="0.4">
      <c r="B59" s="10"/>
      <c r="C59" s="187"/>
      <c r="D59" s="187"/>
      <c r="E59" s="187"/>
      <c r="F59" s="187"/>
      <c r="G59" s="10"/>
      <c r="I59" s="452"/>
      <c r="J59" s="453"/>
      <c r="K59" s="453"/>
      <c r="L59" s="453"/>
      <c r="M59" s="453"/>
      <c r="N59" s="454"/>
      <c r="O59" s="263"/>
      <c r="P59" s="264"/>
      <c r="Q59" s="264"/>
      <c r="R59" s="264"/>
      <c r="S59" s="264"/>
      <c r="T59" s="264"/>
      <c r="U59" s="264"/>
      <c r="V59" s="264"/>
      <c r="W59" s="264"/>
      <c r="X59" s="264"/>
      <c r="Y59" s="264"/>
      <c r="Z59" s="264"/>
      <c r="AA59" s="264"/>
      <c r="AB59" s="264"/>
      <c r="AC59" s="264"/>
      <c r="AD59" s="264"/>
      <c r="AE59" s="265"/>
      <c r="AF59" s="699"/>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107"/>
      <c r="BL59" s="463"/>
      <c r="BM59" s="463"/>
      <c r="BN59" s="463"/>
      <c r="BO59" s="463"/>
      <c r="BP59" s="463"/>
      <c r="BQ59" s="463"/>
      <c r="BR59" s="463"/>
      <c r="BS59" s="463"/>
      <c r="BT59" s="463"/>
      <c r="BU59" s="463"/>
      <c r="BV59" s="463"/>
      <c r="BW59" s="108"/>
      <c r="BX59" s="108"/>
      <c r="BY59" s="467"/>
      <c r="BZ59" s="468"/>
      <c r="CA59" s="468"/>
      <c r="CB59" s="468"/>
      <c r="CC59" s="468"/>
      <c r="CD59" s="468"/>
      <c r="CE59" s="468"/>
      <c r="CF59" s="468"/>
      <c r="CG59" s="468"/>
      <c r="CH59" s="468"/>
      <c r="CI59" s="468"/>
      <c r="CJ59" s="468"/>
      <c r="CK59" s="468"/>
      <c r="CL59" s="469"/>
      <c r="CM59" s="703"/>
      <c r="CN59" s="704"/>
      <c r="CO59" s="704"/>
      <c r="CP59" s="667"/>
      <c r="CQ59" s="668"/>
      <c r="CR59" s="718"/>
      <c r="CS59" s="665"/>
      <c r="CT59" s="665"/>
      <c r="CU59" s="714"/>
      <c r="CV59" s="713"/>
      <c r="CW59" s="665"/>
      <c r="CX59" s="714"/>
      <c r="CY59" s="713"/>
      <c r="CZ59" s="665"/>
      <c r="DA59" s="666"/>
      <c r="DB59" s="665"/>
      <c r="DC59" s="665"/>
      <c r="DD59" s="714"/>
      <c r="DE59" s="713"/>
      <c r="DF59" s="665"/>
      <c r="DG59" s="714"/>
      <c r="DH59" s="713"/>
      <c r="DI59" s="665"/>
      <c r="DJ59" s="714"/>
      <c r="DK59" s="665"/>
      <c r="DL59" s="665"/>
      <c r="DM59" s="666"/>
      <c r="DN59" s="715"/>
      <c r="DO59" s="716"/>
      <c r="DP59" s="717"/>
      <c r="DQ59" s="713"/>
      <c r="DR59" s="665"/>
      <c r="DS59" s="665"/>
      <c r="DT59" s="713"/>
      <c r="DU59" s="665"/>
      <c r="DV59" s="665"/>
      <c r="DW59" s="713"/>
      <c r="DX59" s="665"/>
      <c r="DY59" s="665"/>
      <c r="DZ59" s="106"/>
      <c r="EA59" s="102"/>
      <c r="EB59" s="580"/>
      <c r="EC59" s="581"/>
      <c r="ED59" s="581"/>
      <c r="EE59" s="581"/>
      <c r="EF59" s="581"/>
      <c r="EG59" s="582"/>
      <c r="EH59" s="102"/>
      <c r="EI59" s="510" t="s">
        <v>60</v>
      </c>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102"/>
      <c r="FR59" s="102"/>
      <c r="FS59" s="102"/>
      <c r="FT59" s="102"/>
      <c r="FU59" s="102"/>
      <c r="FV59" s="102"/>
      <c r="FW59" s="103"/>
      <c r="FX59" s="37"/>
      <c r="FY59" s="100"/>
      <c r="FZ59" s="100"/>
      <c r="GA59" s="100"/>
      <c r="GB59" s="100"/>
    </row>
    <row r="60" spans="2:184" ht="12" customHeight="1" x14ac:dyDescent="0.4">
      <c r="B60" s="10"/>
      <c r="C60" s="187"/>
      <c r="D60" s="187"/>
      <c r="E60" s="187"/>
      <c r="F60" s="187"/>
      <c r="G60" s="10"/>
      <c r="I60" s="452"/>
      <c r="J60" s="453"/>
      <c r="K60" s="453"/>
      <c r="L60" s="453"/>
      <c r="M60" s="453"/>
      <c r="N60" s="454"/>
      <c r="O60" s="260" t="s">
        <v>61</v>
      </c>
      <c r="P60" s="261"/>
      <c r="Q60" s="261"/>
      <c r="R60" s="261"/>
      <c r="S60" s="261"/>
      <c r="T60" s="261"/>
      <c r="U60" s="261"/>
      <c r="V60" s="261"/>
      <c r="W60" s="261"/>
      <c r="X60" s="261"/>
      <c r="Y60" s="261"/>
      <c r="Z60" s="261"/>
      <c r="AA60" s="261"/>
      <c r="AB60" s="261"/>
      <c r="AC60" s="261"/>
      <c r="AD60" s="261"/>
      <c r="AE60" s="262"/>
      <c r="AF60" s="511" t="s">
        <v>9</v>
      </c>
      <c r="AG60" s="512"/>
      <c r="AH60" s="512"/>
      <c r="AI60" s="708"/>
      <c r="AJ60" s="708"/>
      <c r="AK60" s="708"/>
      <c r="AL60" s="708"/>
      <c r="AM60" s="708"/>
      <c r="AN60" s="708"/>
      <c r="AO60" s="708"/>
      <c r="AP60" s="708"/>
      <c r="AQ60" s="708"/>
      <c r="AR60" s="708"/>
      <c r="AS60" s="708"/>
      <c r="AT60" s="708"/>
      <c r="AU60" s="708"/>
      <c r="AV60" s="708"/>
      <c r="AW60" s="708"/>
      <c r="AX60" s="708"/>
      <c r="AY60" s="708"/>
      <c r="AZ60" s="708"/>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4"/>
      <c r="BW60" s="514"/>
      <c r="BX60" s="514"/>
      <c r="BY60" s="514"/>
      <c r="BZ60" s="514"/>
      <c r="CA60" s="514"/>
      <c r="CB60" s="514"/>
      <c r="CC60" s="514"/>
      <c r="CD60" s="514"/>
      <c r="CE60" s="514"/>
      <c r="CF60" s="514"/>
      <c r="CG60" s="514"/>
      <c r="CH60" s="514"/>
      <c r="CI60" s="515"/>
      <c r="CJ60" s="516" t="s">
        <v>62</v>
      </c>
      <c r="CK60" s="516"/>
      <c r="CL60" s="516"/>
      <c r="CM60" s="517"/>
      <c r="CN60" s="517"/>
      <c r="CO60" s="517"/>
      <c r="CP60" s="333" t="s">
        <v>63</v>
      </c>
      <c r="CQ60" s="334"/>
      <c r="CR60" s="334"/>
      <c r="CS60" s="499"/>
      <c r="CT60" s="709"/>
      <c r="CU60" s="710"/>
      <c r="CV60" s="710"/>
      <c r="CW60" s="710"/>
      <c r="CX60" s="710"/>
      <c r="CY60" s="710"/>
      <c r="CZ60" s="710"/>
      <c r="DA60" s="710"/>
      <c r="DB60" s="710"/>
      <c r="DC60" s="710"/>
      <c r="DD60" s="710"/>
      <c r="DE60" s="710"/>
      <c r="DF60" s="710"/>
      <c r="DG60" s="710"/>
      <c r="DH60" s="710"/>
      <c r="DI60" s="710"/>
      <c r="DJ60" s="710"/>
      <c r="DK60" s="710"/>
      <c r="DL60" s="710"/>
      <c r="DM60" s="710"/>
      <c r="DN60" s="710"/>
      <c r="DO60" s="710"/>
      <c r="DP60" s="710"/>
      <c r="DQ60" s="710"/>
      <c r="DR60" s="710"/>
      <c r="DS60" s="710"/>
      <c r="DT60" s="710"/>
      <c r="DU60" s="710"/>
      <c r="DV60" s="710"/>
      <c r="DW60" s="710"/>
      <c r="DX60" s="710"/>
      <c r="DY60" s="711"/>
      <c r="DZ60" s="106"/>
      <c r="EA60" s="102"/>
      <c r="EB60" s="586"/>
      <c r="EC60" s="587"/>
      <c r="ED60" s="587"/>
      <c r="EE60" s="587"/>
      <c r="EF60" s="587"/>
      <c r="EG60" s="588"/>
      <c r="EH60" s="102"/>
      <c r="EI60" s="510"/>
      <c r="EJ60" s="510"/>
      <c r="EK60" s="510"/>
      <c r="EL60" s="510"/>
      <c r="EM60" s="510"/>
      <c r="EN60" s="510"/>
      <c r="EO60" s="510"/>
      <c r="EP60" s="510"/>
      <c r="EQ60" s="510"/>
      <c r="ER60" s="510"/>
      <c r="ES60" s="510"/>
      <c r="ET60" s="510"/>
      <c r="EU60" s="510"/>
      <c r="EV60" s="510"/>
      <c r="EW60" s="510"/>
      <c r="EX60" s="510"/>
      <c r="EY60" s="510"/>
      <c r="EZ60" s="510"/>
      <c r="FA60" s="510"/>
      <c r="FB60" s="510"/>
      <c r="FC60" s="510"/>
      <c r="FD60" s="510"/>
      <c r="FE60" s="510"/>
      <c r="FF60" s="510"/>
      <c r="FG60" s="510"/>
      <c r="FH60" s="510"/>
      <c r="FI60" s="510"/>
      <c r="FJ60" s="510"/>
      <c r="FK60" s="510"/>
      <c r="FL60" s="510"/>
      <c r="FM60" s="510"/>
      <c r="FN60" s="510"/>
      <c r="FO60" s="510"/>
      <c r="FP60" s="510"/>
      <c r="FQ60" s="102"/>
      <c r="FR60" s="102"/>
      <c r="FS60" s="102"/>
      <c r="FT60" s="102"/>
      <c r="FU60" s="102"/>
      <c r="FV60" s="102"/>
      <c r="FW60" s="103"/>
      <c r="FX60" s="37"/>
      <c r="FY60" s="100"/>
      <c r="FZ60" s="100"/>
      <c r="GA60" s="100"/>
      <c r="GB60" s="100"/>
    </row>
    <row r="61" spans="2:184" ht="12" customHeight="1" x14ac:dyDescent="0.4">
      <c r="B61" s="10"/>
      <c r="C61" s="187"/>
      <c r="D61" s="187"/>
      <c r="E61" s="187"/>
      <c r="F61" s="187"/>
      <c r="G61" s="10"/>
      <c r="I61" s="452"/>
      <c r="J61" s="453"/>
      <c r="K61" s="453"/>
      <c r="L61" s="453"/>
      <c r="M61" s="453"/>
      <c r="N61" s="454"/>
      <c r="O61" s="260"/>
      <c r="P61" s="261"/>
      <c r="Q61" s="261"/>
      <c r="R61" s="261"/>
      <c r="S61" s="261"/>
      <c r="T61" s="261"/>
      <c r="U61" s="261"/>
      <c r="V61" s="261"/>
      <c r="W61" s="261"/>
      <c r="X61" s="261"/>
      <c r="Y61" s="261"/>
      <c r="Z61" s="261"/>
      <c r="AA61" s="261"/>
      <c r="AB61" s="261"/>
      <c r="AC61" s="261"/>
      <c r="AD61" s="261"/>
      <c r="AE61" s="262"/>
      <c r="AF61" s="693"/>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4"/>
      <c r="BU61" s="694"/>
      <c r="BV61" s="694"/>
      <c r="BW61" s="694"/>
      <c r="BX61" s="694"/>
      <c r="BY61" s="694"/>
      <c r="BZ61" s="694"/>
      <c r="CA61" s="694"/>
      <c r="CB61" s="694"/>
      <c r="CC61" s="694"/>
      <c r="CD61" s="694"/>
      <c r="CE61" s="694"/>
      <c r="CF61" s="694"/>
      <c r="CG61" s="694"/>
      <c r="CH61" s="694"/>
      <c r="CI61" s="695"/>
      <c r="CJ61" s="517"/>
      <c r="CK61" s="517"/>
      <c r="CL61" s="517"/>
      <c r="CM61" s="517"/>
      <c r="CN61" s="517"/>
      <c r="CO61" s="517"/>
      <c r="CP61" s="201"/>
      <c r="CQ61" s="202"/>
      <c r="CR61" s="202"/>
      <c r="CS61" s="500"/>
      <c r="CT61" s="681"/>
      <c r="CU61" s="682"/>
      <c r="CV61" s="682"/>
      <c r="CW61" s="682"/>
      <c r="CX61" s="682"/>
      <c r="CY61" s="682"/>
      <c r="CZ61" s="682"/>
      <c r="DA61" s="682"/>
      <c r="DB61" s="682"/>
      <c r="DC61" s="682"/>
      <c r="DD61" s="682"/>
      <c r="DE61" s="682"/>
      <c r="DF61" s="682"/>
      <c r="DG61" s="682"/>
      <c r="DH61" s="682"/>
      <c r="DI61" s="682"/>
      <c r="DJ61" s="682"/>
      <c r="DK61" s="682"/>
      <c r="DL61" s="682"/>
      <c r="DM61" s="682"/>
      <c r="DN61" s="682"/>
      <c r="DO61" s="682"/>
      <c r="DP61" s="682"/>
      <c r="DQ61" s="682"/>
      <c r="DR61" s="682"/>
      <c r="DS61" s="682"/>
      <c r="DT61" s="682"/>
      <c r="DU61" s="682"/>
      <c r="DV61" s="682"/>
      <c r="DW61" s="682"/>
      <c r="DX61" s="682"/>
      <c r="DY61" s="683"/>
      <c r="DZ61" s="106"/>
      <c r="EA61" s="102"/>
      <c r="EB61" s="510" t="s">
        <v>64</v>
      </c>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102"/>
      <c r="FU61" s="102"/>
      <c r="FV61" s="102"/>
      <c r="FW61" s="103"/>
      <c r="FX61" s="37"/>
      <c r="FY61" s="100"/>
      <c r="FZ61" s="100"/>
      <c r="GA61" s="100"/>
      <c r="GB61" s="100"/>
    </row>
    <row r="62" spans="2:184" ht="10.15" customHeight="1" x14ac:dyDescent="0.4">
      <c r="B62" s="10"/>
      <c r="C62" s="187"/>
      <c r="D62" s="187"/>
      <c r="E62" s="187"/>
      <c r="F62" s="187"/>
      <c r="G62" s="10"/>
      <c r="I62" s="452"/>
      <c r="J62" s="453"/>
      <c r="K62" s="453"/>
      <c r="L62" s="453"/>
      <c r="M62" s="453"/>
      <c r="N62" s="454"/>
      <c r="O62" s="260"/>
      <c r="P62" s="261"/>
      <c r="Q62" s="261"/>
      <c r="R62" s="261"/>
      <c r="S62" s="261"/>
      <c r="T62" s="261"/>
      <c r="U62" s="261"/>
      <c r="V62" s="261"/>
      <c r="W62" s="261"/>
      <c r="X62" s="261"/>
      <c r="Y62" s="261"/>
      <c r="Z62" s="261"/>
      <c r="AA62" s="261"/>
      <c r="AB62" s="261"/>
      <c r="AC62" s="261"/>
      <c r="AD62" s="261"/>
      <c r="AE62" s="262"/>
      <c r="AF62" s="693"/>
      <c r="AG62" s="694"/>
      <c r="AH62" s="694"/>
      <c r="AI62" s="694"/>
      <c r="AJ62" s="694"/>
      <c r="AK62" s="694"/>
      <c r="AL62" s="694"/>
      <c r="AM62" s="694"/>
      <c r="AN62" s="694"/>
      <c r="AO62" s="694"/>
      <c r="AP62" s="694"/>
      <c r="AQ62" s="694"/>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4"/>
      <c r="BU62" s="694"/>
      <c r="BV62" s="694"/>
      <c r="BW62" s="694"/>
      <c r="BX62" s="694"/>
      <c r="BY62" s="694"/>
      <c r="BZ62" s="694"/>
      <c r="CA62" s="694"/>
      <c r="CB62" s="694"/>
      <c r="CC62" s="694"/>
      <c r="CD62" s="694"/>
      <c r="CE62" s="694"/>
      <c r="CF62" s="694"/>
      <c r="CG62" s="694"/>
      <c r="CH62" s="694"/>
      <c r="CI62" s="695"/>
      <c r="CJ62" s="517"/>
      <c r="CK62" s="517"/>
      <c r="CL62" s="517"/>
      <c r="CM62" s="517"/>
      <c r="CN62" s="517"/>
      <c r="CO62" s="517"/>
      <c r="CP62" s="204"/>
      <c r="CQ62" s="205"/>
      <c r="CR62" s="205"/>
      <c r="CS62" s="520"/>
      <c r="CT62" s="684"/>
      <c r="CU62" s="685"/>
      <c r="CV62" s="685"/>
      <c r="CW62" s="685"/>
      <c r="CX62" s="685"/>
      <c r="CY62" s="685"/>
      <c r="CZ62" s="685"/>
      <c r="DA62" s="685"/>
      <c r="DB62" s="685"/>
      <c r="DC62" s="685"/>
      <c r="DD62" s="685"/>
      <c r="DE62" s="685"/>
      <c r="DF62" s="685"/>
      <c r="DG62" s="685"/>
      <c r="DH62" s="685"/>
      <c r="DI62" s="685"/>
      <c r="DJ62" s="685"/>
      <c r="DK62" s="685"/>
      <c r="DL62" s="685"/>
      <c r="DM62" s="685"/>
      <c r="DN62" s="685"/>
      <c r="DO62" s="685"/>
      <c r="DP62" s="685"/>
      <c r="DQ62" s="685"/>
      <c r="DR62" s="685"/>
      <c r="DS62" s="685"/>
      <c r="DT62" s="685"/>
      <c r="DU62" s="685"/>
      <c r="DV62" s="685"/>
      <c r="DW62" s="685"/>
      <c r="DX62" s="685"/>
      <c r="DY62" s="686"/>
      <c r="DZ62" s="106"/>
      <c r="EA62" s="102"/>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102"/>
      <c r="FU62" s="102"/>
      <c r="FV62" s="102"/>
      <c r="FW62" s="103"/>
      <c r="FX62" s="37"/>
      <c r="FY62" s="100"/>
      <c r="FZ62" s="100"/>
      <c r="GA62" s="100"/>
      <c r="GB62" s="100"/>
    </row>
    <row r="63" spans="2:184" ht="12" customHeight="1" x14ac:dyDescent="0.4">
      <c r="B63" s="10"/>
      <c r="C63" s="187"/>
      <c r="D63" s="187"/>
      <c r="E63" s="187"/>
      <c r="F63" s="187"/>
      <c r="G63" s="10"/>
      <c r="I63" s="452"/>
      <c r="J63" s="453"/>
      <c r="K63" s="453"/>
      <c r="L63" s="453"/>
      <c r="M63" s="453"/>
      <c r="N63" s="454"/>
      <c r="O63" s="263"/>
      <c r="P63" s="264"/>
      <c r="Q63" s="264"/>
      <c r="R63" s="264"/>
      <c r="S63" s="264"/>
      <c r="T63" s="264"/>
      <c r="U63" s="264"/>
      <c r="V63" s="264"/>
      <c r="W63" s="264"/>
      <c r="X63" s="264"/>
      <c r="Y63" s="264"/>
      <c r="Z63" s="264"/>
      <c r="AA63" s="264"/>
      <c r="AB63" s="264"/>
      <c r="AC63" s="264"/>
      <c r="AD63" s="264"/>
      <c r="AE63" s="265"/>
      <c r="AF63" s="699"/>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c r="CD63" s="700"/>
      <c r="CE63" s="700"/>
      <c r="CF63" s="700"/>
      <c r="CG63" s="700"/>
      <c r="CH63" s="700"/>
      <c r="CI63" s="712"/>
      <c r="CJ63" s="517"/>
      <c r="CK63" s="517"/>
      <c r="CL63" s="517"/>
      <c r="CM63" s="517"/>
      <c r="CN63" s="517"/>
      <c r="CO63" s="517"/>
      <c r="CP63" s="252" t="s">
        <v>65</v>
      </c>
      <c r="CQ63" s="252"/>
      <c r="CR63" s="252"/>
      <c r="CS63" s="556"/>
      <c r="CT63" s="678"/>
      <c r="CU63" s="679"/>
      <c r="CV63" s="679"/>
      <c r="CW63" s="679"/>
      <c r="CX63" s="679"/>
      <c r="CY63" s="679"/>
      <c r="CZ63" s="679"/>
      <c r="DA63" s="679"/>
      <c r="DB63" s="679"/>
      <c r="DC63" s="679"/>
      <c r="DD63" s="679"/>
      <c r="DE63" s="679"/>
      <c r="DF63" s="679"/>
      <c r="DG63" s="679"/>
      <c r="DH63" s="679"/>
      <c r="DI63" s="679"/>
      <c r="DJ63" s="679"/>
      <c r="DK63" s="679"/>
      <c r="DL63" s="679"/>
      <c r="DM63" s="679"/>
      <c r="DN63" s="679"/>
      <c r="DO63" s="679"/>
      <c r="DP63" s="679"/>
      <c r="DQ63" s="679"/>
      <c r="DR63" s="679"/>
      <c r="DS63" s="679"/>
      <c r="DT63" s="679"/>
      <c r="DU63" s="679"/>
      <c r="DV63" s="679"/>
      <c r="DW63" s="679"/>
      <c r="DX63" s="679"/>
      <c r="DY63" s="680"/>
      <c r="DZ63" s="109"/>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1"/>
      <c r="FX63" s="37"/>
      <c r="FY63" s="100"/>
      <c r="FZ63" s="100"/>
      <c r="GA63" s="100"/>
      <c r="GB63" s="100"/>
    </row>
    <row r="64" spans="2:184" ht="12" customHeight="1" x14ac:dyDescent="0.4">
      <c r="B64" s="10"/>
      <c r="C64" s="187"/>
      <c r="D64" s="187"/>
      <c r="E64" s="187"/>
      <c r="F64" s="187"/>
      <c r="G64" s="10"/>
      <c r="I64" s="452"/>
      <c r="J64" s="453"/>
      <c r="K64" s="453"/>
      <c r="L64" s="453"/>
      <c r="M64" s="453"/>
      <c r="N64" s="454"/>
      <c r="O64" s="474" t="s">
        <v>12</v>
      </c>
      <c r="P64" s="475"/>
      <c r="Q64" s="475"/>
      <c r="R64" s="475"/>
      <c r="S64" s="475"/>
      <c r="T64" s="475"/>
      <c r="U64" s="475"/>
      <c r="V64" s="475"/>
      <c r="W64" s="475"/>
      <c r="X64" s="475"/>
      <c r="Y64" s="475"/>
      <c r="Z64" s="475"/>
      <c r="AA64" s="475"/>
      <c r="AB64" s="475"/>
      <c r="AC64" s="475"/>
      <c r="AD64" s="475"/>
      <c r="AE64" s="476"/>
      <c r="AF64" s="705"/>
      <c r="AG64" s="706"/>
      <c r="AH64" s="706"/>
      <c r="AI64" s="706"/>
      <c r="AJ64" s="706"/>
      <c r="AK64" s="706"/>
      <c r="AL64" s="706"/>
      <c r="AM64" s="706"/>
      <c r="AN64" s="706"/>
      <c r="AO64" s="706"/>
      <c r="AP64" s="706"/>
      <c r="AQ64" s="706"/>
      <c r="AR64" s="706"/>
      <c r="AS64" s="706"/>
      <c r="AT64" s="706"/>
      <c r="AU64" s="706"/>
      <c r="AV64" s="706"/>
      <c r="AW64" s="706"/>
      <c r="AX64" s="706"/>
      <c r="AY64" s="706"/>
      <c r="AZ64" s="706"/>
      <c r="BA64" s="706"/>
      <c r="BB64" s="706"/>
      <c r="BC64" s="706"/>
      <c r="BD64" s="706"/>
      <c r="BE64" s="706"/>
      <c r="BF64" s="706"/>
      <c r="BG64" s="706"/>
      <c r="BH64" s="706"/>
      <c r="BI64" s="706"/>
      <c r="BJ64" s="706"/>
      <c r="BK64" s="706"/>
      <c r="BL64" s="706"/>
      <c r="BM64" s="706"/>
      <c r="BN64" s="706"/>
      <c r="BO64" s="706"/>
      <c r="BP64" s="706"/>
      <c r="BQ64" s="706"/>
      <c r="BR64" s="706"/>
      <c r="BS64" s="706"/>
      <c r="BT64" s="706"/>
      <c r="BU64" s="706"/>
      <c r="BV64" s="706"/>
      <c r="BW64" s="706"/>
      <c r="BX64" s="706"/>
      <c r="BY64" s="706"/>
      <c r="BZ64" s="706"/>
      <c r="CA64" s="706"/>
      <c r="CB64" s="706"/>
      <c r="CC64" s="706"/>
      <c r="CD64" s="706"/>
      <c r="CE64" s="706"/>
      <c r="CF64" s="706"/>
      <c r="CG64" s="706"/>
      <c r="CH64" s="706"/>
      <c r="CI64" s="707"/>
      <c r="CJ64" s="517"/>
      <c r="CK64" s="517"/>
      <c r="CL64" s="517"/>
      <c r="CM64" s="517"/>
      <c r="CN64" s="517"/>
      <c r="CO64" s="517"/>
      <c r="CP64" s="252"/>
      <c r="CQ64" s="252"/>
      <c r="CR64" s="252"/>
      <c r="CS64" s="556"/>
      <c r="CT64" s="681"/>
      <c r="CU64" s="682"/>
      <c r="CV64" s="682"/>
      <c r="CW64" s="682"/>
      <c r="CX64" s="682"/>
      <c r="CY64" s="682"/>
      <c r="CZ64" s="682"/>
      <c r="DA64" s="682"/>
      <c r="DB64" s="682"/>
      <c r="DC64" s="682"/>
      <c r="DD64" s="682"/>
      <c r="DE64" s="682"/>
      <c r="DF64" s="682"/>
      <c r="DG64" s="682"/>
      <c r="DH64" s="682"/>
      <c r="DI64" s="682"/>
      <c r="DJ64" s="682"/>
      <c r="DK64" s="682"/>
      <c r="DL64" s="682"/>
      <c r="DM64" s="682"/>
      <c r="DN64" s="682"/>
      <c r="DO64" s="682"/>
      <c r="DP64" s="682"/>
      <c r="DQ64" s="682"/>
      <c r="DR64" s="682"/>
      <c r="DS64" s="682"/>
      <c r="DT64" s="682"/>
      <c r="DU64" s="682"/>
      <c r="DV64" s="682"/>
      <c r="DW64" s="682"/>
      <c r="DX64" s="682"/>
      <c r="DY64" s="683"/>
      <c r="DZ64" s="480" t="s">
        <v>66</v>
      </c>
      <c r="EA64" s="481"/>
      <c r="EB64" s="481"/>
      <c r="EC64" s="481"/>
      <c r="ED64" s="481"/>
      <c r="EE64" s="481"/>
      <c r="EF64" s="481"/>
      <c r="EG64" s="481"/>
      <c r="EH64" s="481"/>
      <c r="EI64" s="481"/>
      <c r="EJ64" s="481"/>
      <c r="EK64" s="481"/>
      <c r="EL64" s="481"/>
      <c r="EM64" s="481"/>
      <c r="EN64" s="481"/>
      <c r="EO64" s="481"/>
      <c r="EP64" s="481"/>
      <c r="EQ64" s="482"/>
      <c r="ER64" s="687"/>
      <c r="ES64" s="688"/>
      <c r="ET64" s="688"/>
      <c r="EU64" s="688"/>
      <c r="EV64" s="688"/>
      <c r="EW64" s="688"/>
      <c r="EX64" s="688"/>
      <c r="EY64" s="688"/>
      <c r="EZ64" s="688"/>
      <c r="FA64" s="688"/>
      <c r="FB64" s="688"/>
      <c r="FC64" s="688"/>
      <c r="FD64" s="688"/>
      <c r="FE64" s="688"/>
      <c r="FF64" s="688"/>
      <c r="FG64" s="688"/>
      <c r="FH64" s="688"/>
      <c r="FI64" s="688"/>
      <c r="FJ64" s="688"/>
      <c r="FK64" s="688"/>
      <c r="FL64" s="688"/>
      <c r="FM64" s="688"/>
      <c r="FN64" s="688"/>
      <c r="FO64" s="688"/>
      <c r="FP64" s="688"/>
      <c r="FQ64" s="688"/>
      <c r="FR64" s="688"/>
      <c r="FS64" s="688"/>
      <c r="FT64" s="688"/>
      <c r="FU64" s="688"/>
      <c r="FV64" s="688"/>
      <c r="FW64" s="689"/>
      <c r="FX64" s="37"/>
      <c r="FY64" s="100"/>
      <c r="FZ64" s="100"/>
      <c r="GA64" s="100"/>
      <c r="GB64" s="100"/>
    </row>
    <row r="65" spans="2:184" ht="10.15" customHeight="1" x14ac:dyDescent="0.4">
      <c r="B65" s="10"/>
      <c r="C65" s="187"/>
      <c r="D65" s="187"/>
      <c r="E65" s="187"/>
      <c r="F65" s="187"/>
      <c r="G65" s="10"/>
      <c r="I65" s="452"/>
      <c r="J65" s="453"/>
      <c r="K65" s="453"/>
      <c r="L65" s="453"/>
      <c r="M65" s="453"/>
      <c r="N65" s="454"/>
      <c r="O65" s="492" t="s">
        <v>67</v>
      </c>
      <c r="P65" s="493"/>
      <c r="Q65" s="493"/>
      <c r="R65" s="493"/>
      <c r="S65" s="493"/>
      <c r="T65" s="493"/>
      <c r="U65" s="493"/>
      <c r="V65" s="493"/>
      <c r="W65" s="493"/>
      <c r="X65" s="493"/>
      <c r="Y65" s="493"/>
      <c r="Z65" s="493"/>
      <c r="AA65" s="493"/>
      <c r="AB65" s="493"/>
      <c r="AC65" s="493"/>
      <c r="AD65" s="493"/>
      <c r="AE65" s="494"/>
      <c r="AF65" s="693"/>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5"/>
      <c r="CJ65" s="517"/>
      <c r="CK65" s="517"/>
      <c r="CL65" s="517"/>
      <c r="CM65" s="517"/>
      <c r="CN65" s="517"/>
      <c r="CO65" s="517"/>
      <c r="CP65" s="252"/>
      <c r="CQ65" s="252"/>
      <c r="CR65" s="252"/>
      <c r="CS65" s="556"/>
      <c r="CT65" s="684"/>
      <c r="CU65" s="685"/>
      <c r="CV65" s="685"/>
      <c r="CW65" s="685"/>
      <c r="CX65" s="685"/>
      <c r="CY65" s="685"/>
      <c r="CZ65" s="685"/>
      <c r="DA65" s="685"/>
      <c r="DB65" s="685"/>
      <c r="DC65" s="685"/>
      <c r="DD65" s="685"/>
      <c r="DE65" s="685"/>
      <c r="DF65" s="685"/>
      <c r="DG65" s="685"/>
      <c r="DH65" s="685"/>
      <c r="DI65" s="685"/>
      <c r="DJ65" s="685"/>
      <c r="DK65" s="685"/>
      <c r="DL65" s="685"/>
      <c r="DM65" s="685"/>
      <c r="DN65" s="685"/>
      <c r="DO65" s="685"/>
      <c r="DP65" s="685"/>
      <c r="DQ65" s="685"/>
      <c r="DR65" s="685"/>
      <c r="DS65" s="685"/>
      <c r="DT65" s="685"/>
      <c r="DU65" s="685"/>
      <c r="DV65" s="685"/>
      <c r="DW65" s="685"/>
      <c r="DX65" s="685"/>
      <c r="DY65" s="686"/>
      <c r="DZ65" s="483"/>
      <c r="EA65" s="484"/>
      <c r="EB65" s="484"/>
      <c r="EC65" s="484"/>
      <c r="ED65" s="484"/>
      <c r="EE65" s="484"/>
      <c r="EF65" s="484"/>
      <c r="EG65" s="484"/>
      <c r="EH65" s="484"/>
      <c r="EI65" s="484"/>
      <c r="EJ65" s="484"/>
      <c r="EK65" s="484"/>
      <c r="EL65" s="484"/>
      <c r="EM65" s="484"/>
      <c r="EN65" s="484"/>
      <c r="EO65" s="484"/>
      <c r="EP65" s="484"/>
      <c r="EQ65" s="485"/>
      <c r="ER65" s="690"/>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691"/>
      <c r="FW65" s="692"/>
      <c r="FX65" s="37"/>
      <c r="FY65" s="100"/>
      <c r="FZ65" s="100"/>
      <c r="GA65" s="100"/>
      <c r="GB65" s="100"/>
    </row>
    <row r="66" spans="2:184" ht="3.95" customHeight="1" x14ac:dyDescent="0.4">
      <c r="B66" s="10"/>
      <c r="C66" s="187"/>
      <c r="D66" s="187"/>
      <c r="E66" s="187"/>
      <c r="F66" s="187"/>
      <c r="G66" s="10"/>
      <c r="I66" s="452"/>
      <c r="J66" s="453"/>
      <c r="K66" s="453"/>
      <c r="L66" s="453"/>
      <c r="M66" s="453"/>
      <c r="N66" s="454"/>
      <c r="O66" s="260"/>
      <c r="P66" s="261"/>
      <c r="Q66" s="261"/>
      <c r="R66" s="261"/>
      <c r="S66" s="261"/>
      <c r="T66" s="261"/>
      <c r="U66" s="261"/>
      <c r="V66" s="261"/>
      <c r="W66" s="261"/>
      <c r="X66" s="261"/>
      <c r="Y66" s="261"/>
      <c r="Z66" s="261"/>
      <c r="AA66" s="261"/>
      <c r="AB66" s="261"/>
      <c r="AC66" s="261"/>
      <c r="AD66" s="261"/>
      <c r="AE66" s="262"/>
      <c r="AF66" s="693"/>
      <c r="AG66" s="694"/>
      <c r="AH66" s="694"/>
      <c r="AI66" s="694"/>
      <c r="AJ66" s="694"/>
      <c r="AK66" s="694"/>
      <c r="AL66" s="694"/>
      <c r="AM66" s="694"/>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5"/>
      <c r="CJ66" s="517"/>
      <c r="CK66" s="517"/>
      <c r="CL66" s="517"/>
      <c r="CM66" s="517"/>
      <c r="CN66" s="517"/>
      <c r="CO66" s="517"/>
      <c r="CP66" s="333" t="s">
        <v>68</v>
      </c>
      <c r="CQ66" s="334"/>
      <c r="CR66" s="334"/>
      <c r="CS66" s="499"/>
      <c r="CT66" s="678"/>
      <c r="CU66" s="679"/>
      <c r="CV66" s="679"/>
      <c r="CW66" s="679"/>
      <c r="CX66" s="679"/>
      <c r="CY66" s="679"/>
      <c r="CZ66" s="679"/>
      <c r="DA66" s="679"/>
      <c r="DB66" s="679"/>
      <c r="DC66" s="679"/>
      <c r="DD66" s="679"/>
      <c r="DE66" s="679"/>
      <c r="DF66" s="679"/>
      <c r="DG66" s="679"/>
      <c r="DH66" s="679"/>
      <c r="DI66" s="679"/>
      <c r="DJ66" s="679"/>
      <c r="DK66" s="679"/>
      <c r="DL66" s="679"/>
      <c r="DM66" s="679"/>
      <c r="DN66" s="679"/>
      <c r="DO66" s="679"/>
      <c r="DP66" s="679"/>
      <c r="DQ66" s="679"/>
      <c r="DR66" s="679"/>
      <c r="DS66" s="679"/>
      <c r="DT66" s="679"/>
      <c r="DU66" s="679"/>
      <c r="DV66" s="679"/>
      <c r="DW66" s="679"/>
      <c r="DX66" s="679"/>
      <c r="DY66" s="680"/>
      <c r="DZ66" s="536" t="s">
        <v>69</v>
      </c>
      <c r="EA66" s="537"/>
      <c r="EB66" s="537"/>
      <c r="EC66" s="537"/>
      <c r="ED66" s="537"/>
      <c r="EE66" s="537"/>
      <c r="EF66" s="537"/>
      <c r="EG66" s="537"/>
      <c r="EH66" s="537"/>
      <c r="EI66" s="537"/>
      <c r="EJ66" s="537"/>
      <c r="EK66" s="537"/>
      <c r="EL66" s="537"/>
      <c r="EM66" s="537"/>
      <c r="EN66" s="537"/>
      <c r="EO66" s="537"/>
      <c r="EP66" s="537"/>
      <c r="EQ66" s="537"/>
      <c r="ER66" s="112"/>
      <c r="ES66" s="113"/>
      <c r="ET66" s="113"/>
      <c r="EU66" s="113"/>
      <c r="EV66" s="113"/>
      <c r="EW66" s="113"/>
      <c r="EX66" s="113"/>
      <c r="EY66" s="113"/>
      <c r="EZ66" s="113"/>
      <c r="FA66" s="113"/>
      <c r="FB66" s="113"/>
      <c r="FC66" s="113"/>
      <c r="FD66" s="113"/>
      <c r="FE66" s="113"/>
      <c r="FF66" s="542" t="s">
        <v>70</v>
      </c>
      <c r="FG66" s="542"/>
      <c r="FH66" s="542"/>
      <c r="FI66" s="542"/>
      <c r="FJ66" s="542"/>
      <c r="FK66" s="542"/>
      <c r="FL66" s="542"/>
      <c r="FM66" s="542"/>
      <c r="FN66" s="542"/>
      <c r="FO66" s="542"/>
      <c r="FP66" s="542"/>
      <c r="FQ66" s="542"/>
      <c r="FR66" s="542"/>
      <c r="FS66" s="542"/>
      <c r="FT66" s="542"/>
      <c r="FU66" s="542"/>
      <c r="FV66" s="542"/>
      <c r="FW66" s="543"/>
      <c r="FX66" s="37"/>
      <c r="FY66" s="100"/>
      <c r="FZ66" s="100"/>
      <c r="GA66" s="100"/>
      <c r="GB66" s="100"/>
    </row>
    <row r="67" spans="2:184" ht="12" customHeight="1" x14ac:dyDescent="0.4">
      <c r="B67" s="10"/>
      <c r="C67" s="187"/>
      <c r="D67" s="187"/>
      <c r="E67" s="187"/>
      <c r="F67" s="187"/>
      <c r="G67" s="10"/>
      <c r="I67" s="452"/>
      <c r="J67" s="453"/>
      <c r="K67" s="453"/>
      <c r="L67" s="453"/>
      <c r="M67" s="453"/>
      <c r="N67" s="454"/>
      <c r="O67" s="260"/>
      <c r="P67" s="261"/>
      <c r="Q67" s="261"/>
      <c r="R67" s="261"/>
      <c r="S67" s="261"/>
      <c r="T67" s="261"/>
      <c r="U67" s="261"/>
      <c r="V67" s="261"/>
      <c r="W67" s="261"/>
      <c r="X67" s="261"/>
      <c r="Y67" s="261"/>
      <c r="Z67" s="261"/>
      <c r="AA67" s="261"/>
      <c r="AB67" s="261"/>
      <c r="AC67" s="261"/>
      <c r="AD67" s="261"/>
      <c r="AE67" s="262"/>
      <c r="AF67" s="693"/>
      <c r="AG67" s="694"/>
      <c r="AH67" s="694"/>
      <c r="AI67" s="694"/>
      <c r="AJ67" s="694"/>
      <c r="AK67" s="694"/>
      <c r="AL67" s="694"/>
      <c r="AM67" s="694"/>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5"/>
      <c r="CJ67" s="517"/>
      <c r="CK67" s="517"/>
      <c r="CL67" s="517"/>
      <c r="CM67" s="517"/>
      <c r="CN67" s="517"/>
      <c r="CO67" s="517"/>
      <c r="CP67" s="201"/>
      <c r="CQ67" s="202"/>
      <c r="CR67" s="202"/>
      <c r="CS67" s="500"/>
      <c r="CT67" s="681"/>
      <c r="CU67" s="682"/>
      <c r="CV67" s="682"/>
      <c r="CW67" s="682"/>
      <c r="CX67" s="682"/>
      <c r="CY67" s="682"/>
      <c r="CZ67" s="682"/>
      <c r="DA67" s="682"/>
      <c r="DB67" s="682"/>
      <c r="DC67" s="682"/>
      <c r="DD67" s="682"/>
      <c r="DE67" s="682"/>
      <c r="DF67" s="682"/>
      <c r="DG67" s="682"/>
      <c r="DH67" s="682"/>
      <c r="DI67" s="682"/>
      <c r="DJ67" s="682"/>
      <c r="DK67" s="682"/>
      <c r="DL67" s="682"/>
      <c r="DM67" s="682"/>
      <c r="DN67" s="682"/>
      <c r="DO67" s="682"/>
      <c r="DP67" s="682"/>
      <c r="DQ67" s="682"/>
      <c r="DR67" s="682"/>
      <c r="DS67" s="682"/>
      <c r="DT67" s="682"/>
      <c r="DU67" s="682"/>
      <c r="DV67" s="682"/>
      <c r="DW67" s="682"/>
      <c r="DX67" s="682"/>
      <c r="DY67" s="683"/>
      <c r="DZ67" s="538"/>
      <c r="EA67" s="539"/>
      <c r="EB67" s="539"/>
      <c r="EC67" s="539"/>
      <c r="ED67" s="539"/>
      <c r="EE67" s="539"/>
      <c r="EF67" s="539"/>
      <c r="EG67" s="539"/>
      <c r="EH67" s="539"/>
      <c r="EI67" s="539"/>
      <c r="EJ67" s="539"/>
      <c r="EK67" s="539"/>
      <c r="EL67" s="539"/>
      <c r="EM67" s="539"/>
      <c r="EN67" s="539"/>
      <c r="EO67" s="539"/>
      <c r="EP67" s="539"/>
      <c r="EQ67" s="539"/>
      <c r="ER67" s="114"/>
      <c r="ES67" s="580"/>
      <c r="ET67" s="581"/>
      <c r="EU67" s="581"/>
      <c r="EV67" s="581"/>
      <c r="EW67" s="581"/>
      <c r="EX67" s="581"/>
      <c r="EY67" s="582"/>
      <c r="EZ67" s="548" t="s">
        <v>121</v>
      </c>
      <c r="FA67" s="549"/>
      <c r="FB67" s="549"/>
      <c r="FC67" s="549"/>
      <c r="FD67" s="549"/>
      <c r="FE67" s="549"/>
      <c r="FF67" s="544"/>
      <c r="FG67" s="544"/>
      <c r="FH67" s="544"/>
      <c r="FI67" s="544"/>
      <c r="FJ67" s="544"/>
      <c r="FK67" s="544"/>
      <c r="FL67" s="544"/>
      <c r="FM67" s="544"/>
      <c r="FN67" s="544"/>
      <c r="FO67" s="544"/>
      <c r="FP67" s="544"/>
      <c r="FQ67" s="544"/>
      <c r="FR67" s="544"/>
      <c r="FS67" s="544"/>
      <c r="FT67" s="544"/>
      <c r="FU67" s="544"/>
      <c r="FV67" s="544"/>
      <c r="FW67" s="545"/>
      <c r="FX67" s="37"/>
      <c r="FY67" s="100"/>
      <c r="FZ67" s="100"/>
      <c r="GA67" s="100"/>
      <c r="GB67" s="100"/>
    </row>
    <row r="68" spans="2:184" ht="12" customHeight="1" x14ac:dyDescent="0.4">
      <c r="B68" s="10"/>
      <c r="C68" s="187"/>
      <c r="D68" s="187"/>
      <c r="E68" s="187"/>
      <c r="F68" s="187"/>
      <c r="G68" s="10"/>
      <c r="I68" s="452"/>
      <c r="J68" s="453"/>
      <c r="K68" s="453"/>
      <c r="L68" s="453"/>
      <c r="M68" s="453"/>
      <c r="N68" s="454"/>
      <c r="O68" s="260"/>
      <c r="P68" s="261"/>
      <c r="Q68" s="261"/>
      <c r="R68" s="261"/>
      <c r="S68" s="261"/>
      <c r="T68" s="261"/>
      <c r="U68" s="261"/>
      <c r="V68" s="261"/>
      <c r="W68" s="261"/>
      <c r="X68" s="261"/>
      <c r="Y68" s="261"/>
      <c r="Z68" s="261"/>
      <c r="AA68" s="261"/>
      <c r="AB68" s="261"/>
      <c r="AC68" s="261"/>
      <c r="AD68" s="261"/>
      <c r="AE68" s="262"/>
      <c r="AF68" s="693"/>
      <c r="AG68" s="694"/>
      <c r="AH68" s="694"/>
      <c r="AI68" s="694"/>
      <c r="AJ68" s="694"/>
      <c r="AK68" s="694"/>
      <c r="AL68" s="694"/>
      <c r="AM68" s="694"/>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5"/>
      <c r="CJ68" s="517"/>
      <c r="CK68" s="517"/>
      <c r="CL68" s="517"/>
      <c r="CM68" s="517"/>
      <c r="CN68" s="517"/>
      <c r="CO68" s="517"/>
      <c r="CP68" s="201"/>
      <c r="CQ68" s="202"/>
      <c r="CR68" s="202"/>
      <c r="CS68" s="500"/>
      <c r="CT68" s="681"/>
      <c r="CU68" s="682"/>
      <c r="CV68" s="682"/>
      <c r="CW68" s="682"/>
      <c r="CX68" s="682"/>
      <c r="CY68" s="682"/>
      <c r="CZ68" s="682"/>
      <c r="DA68" s="682"/>
      <c r="DB68" s="682"/>
      <c r="DC68" s="682"/>
      <c r="DD68" s="682"/>
      <c r="DE68" s="682"/>
      <c r="DF68" s="682"/>
      <c r="DG68" s="682"/>
      <c r="DH68" s="682"/>
      <c r="DI68" s="682"/>
      <c r="DJ68" s="682"/>
      <c r="DK68" s="682"/>
      <c r="DL68" s="682"/>
      <c r="DM68" s="682"/>
      <c r="DN68" s="682"/>
      <c r="DO68" s="682"/>
      <c r="DP68" s="682"/>
      <c r="DQ68" s="682"/>
      <c r="DR68" s="682"/>
      <c r="DS68" s="682"/>
      <c r="DT68" s="682"/>
      <c r="DU68" s="682"/>
      <c r="DV68" s="682"/>
      <c r="DW68" s="682"/>
      <c r="DX68" s="682"/>
      <c r="DY68" s="683"/>
      <c r="DZ68" s="538"/>
      <c r="EA68" s="539"/>
      <c r="EB68" s="539"/>
      <c r="EC68" s="539"/>
      <c r="ED68" s="539"/>
      <c r="EE68" s="539"/>
      <c r="EF68" s="539"/>
      <c r="EG68" s="539"/>
      <c r="EH68" s="539"/>
      <c r="EI68" s="539"/>
      <c r="EJ68" s="539"/>
      <c r="EK68" s="539"/>
      <c r="EL68" s="539"/>
      <c r="EM68" s="539"/>
      <c r="EN68" s="539"/>
      <c r="EO68" s="539"/>
      <c r="EP68" s="539"/>
      <c r="EQ68" s="539"/>
      <c r="ER68" s="114"/>
      <c r="ES68" s="583"/>
      <c r="ET68" s="584"/>
      <c r="EU68" s="584"/>
      <c r="EV68" s="584"/>
      <c r="EW68" s="584"/>
      <c r="EX68" s="584"/>
      <c r="EY68" s="585"/>
      <c r="EZ68" s="548"/>
      <c r="FA68" s="549"/>
      <c r="FB68" s="549"/>
      <c r="FC68" s="549"/>
      <c r="FD68" s="549"/>
      <c r="FE68" s="549"/>
      <c r="FF68" s="544"/>
      <c r="FG68" s="544"/>
      <c r="FH68" s="544"/>
      <c r="FI68" s="544"/>
      <c r="FJ68" s="544"/>
      <c r="FK68" s="544"/>
      <c r="FL68" s="544"/>
      <c r="FM68" s="544"/>
      <c r="FN68" s="544"/>
      <c r="FO68" s="544"/>
      <c r="FP68" s="544"/>
      <c r="FQ68" s="544"/>
      <c r="FR68" s="544"/>
      <c r="FS68" s="544"/>
      <c r="FT68" s="544"/>
      <c r="FU68" s="544"/>
      <c r="FV68" s="544"/>
      <c r="FW68" s="545"/>
      <c r="FX68" s="93"/>
      <c r="FY68" s="100"/>
      <c r="FZ68" s="100"/>
      <c r="GA68" s="100"/>
      <c r="GB68" s="100"/>
    </row>
    <row r="69" spans="2:184" ht="12" customHeight="1" x14ac:dyDescent="0.4">
      <c r="B69" s="10"/>
      <c r="C69" s="187"/>
      <c r="D69" s="187"/>
      <c r="E69" s="187"/>
      <c r="F69" s="187"/>
      <c r="G69" s="10"/>
      <c r="I69" s="452"/>
      <c r="J69" s="453"/>
      <c r="K69" s="453"/>
      <c r="L69" s="453"/>
      <c r="M69" s="453"/>
      <c r="N69" s="454"/>
      <c r="O69" s="260"/>
      <c r="P69" s="261"/>
      <c r="Q69" s="261"/>
      <c r="R69" s="261"/>
      <c r="S69" s="261"/>
      <c r="T69" s="261"/>
      <c r="U69" s="261"/>
      <c r="V69" s="261"/>
      <c r="W69" s="261"/>
      <c r="X69" s="261"/>
      <c r="Y69" s="261"/>
      <c r="Z69" s="261"/>
      <c r="AA69" s="261"/>
      <c r="AB69" s="261"/>
      <c r="AC69" s="261"/>
      <c r="AD69" s="261"/>
      <c r="AE69" s="262"/>
      <c r="AF69" s="693"/>
      <c r="AG69" s="694"/>
      <c r="AH69" s="694"/>
      <c r="AI69" s="694"/>
      <c r="AJ69" s="694"/>
      <c r="AK69" s="694"/>
      <c r="AL69" s="694"/>
      <c r="AM69" s="694"/>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5"/>
      <c r="CJ69" s="518"/>
      <c r="CK69" s="518"/>
      <c r="CL69" s="518"/>
      <c r="CM69" s="518"/>
      <c r="CN69" s="518"/>
      <c r="CO69" s="518"/>
      <c r="CP69" s="201"/>
      <c r="CQ69" s="202"/>
      <c r="CR69" s="202"/>
      <c r="CS69" s="500"/>
      <c r="CT69" s="550" t="s">
        <v>71</v>
      </c>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2"/>
      <c r="DZ69" s="538"/>
      <c r="EA69" s="539"/>
      <c r="EB69" s="539"/>
      <c r="EC69" s="539"/>
      <c r="ED69" s="539"/>
      <c r="EE69" s="539"/>
      <c r="EF69" s="539"/>
      <c r="EG69" s="539"/>
      <c r="EH69" s="539"/>
      <c r="EI69" s="539"/>
      <c r="EJ69" s="539"/>
      <c r="EK69" s="539"/>
      <c r="EL69" s="539"/>
      <c r="EM69" s="539"/>
      <c r="EN69" s="539"/>
      <c r="EO69" s="539"/>
      <c r="EP69" s="539"/>
      <c r="EQ69" s="539"/>
      <c r="ER69" s="114"/>
      <c r="ES69" s="586"/>
      <c r="ET69" s="587"/>
      <c r="EU69" s="587"/>
      <c r="EV69" s="587"/>
      <c r="EW69" s="587"/>
      <c r="EX69" s="587"/>
      <c r="EY69" s="588"/>
      <c r="EZ69" s="548"/>
      <c r="FA69" s="549"/>
      <c r="FB69" s="549"/>
      <c r="FC69" s="549"/>
      <c r="FD69" s="549"/>
      <c r="FE69" s="549"/>
      <c r="FF69" s="544"/>
      <c r="FG69" s="544"/>
      <c r="FH69" s="544"/>
      <c r="FI69" s="544"/>
      <c r="FJ69" s="544"/>
      <c r="FK69" s="544"/>
      <c r="FL69" s="544"/>
      <c r="FM69" s="544"/>
      <c r="FN69" s="544"/>
      <c r="FO69" s="544"/>
      <c r="FP69" s="544"/>
      <c r="FQ69" s="544"/>
      <c r="FR69" s="544"/>
      <c r="FS69" s="544"/>
      <c r="FT69" s="544"/>
      <c r="FU69" s="544"/>
      <c r="FV69" s="544"/>
      <c r="FW69" s="545"/>
      <c r="FX69" s="93"/>
      <c r="FY69" s="100"/>
      <c r="FZ69" s="100"/>
      <c r="GA69" s="100"/>
      <c r="GB69" s="100"/>
    </row>
    <row r="70" spans="2:184" ht="3.95" customHeight="1" thickBot="1" x14ac:dyDescent="0.45">
      <c r="B70" s="10"/>
      <c r="C70" s="187"/>
      <c r="D70" s="187"/>
      <c r="E70" s="187"/>
      <c r="F70" s="187"/>
      <c r="G70" s="10"/>
      <c r="I70" s="455"/>
      <c r="J70" s="456"/>
      <c r="K70" s="456"/>
      <c r="L70" s="456"/>
      <c r="M70" s="456"/>
      <c r="N70" s="457"/>
      <c r="O70" s="495"/>
      <c r="P70" s="434"/>
      <c r="Q70" s="434"/>
      <c r="R70" s="434"/>
      <c r="S70" s="434"/>
      <c r="T70" s="434"/>
      <c r="U70" s="434"/>
      <c r="V70" s="434"/>
      <c r="W70" s="434"/>
      <c r="X70" s="434"/>
      <c r="Y70" s="434"/>
      <c r="Z70" s="434"/>
      <c r="AA70" s="434"/>
      <c r="AB70" s="434"/>
      <c r="AC70" s="434"/>
      <c r="AD70" s="434"/>
      <c r="AE70" s="435"/>
      <c r="AF70" s="696"/>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c r="CB70" s="697"/>
      <c r="CC70" s="697"/>
      <c r="CD70" s="697"/>
      <c r="CE70" s="697"/>
      <c r="CF70" s="697"/>
      <c r="CG70" s="697"/>
      <c r="CH70" s="697"/>
      <c r="CI70" s="698"/>
      <c r="CJ70" s="519"/>
      <c r="CK70" s="519"/>
      <c r="CL70" s="519"/>
      <c r="CM70" s="519"/>
      <c r="CN70" s="519"/>
      <c r="CO70" s="519"/>
      <c r="CP70" s="501"/>
      <c r="CQ70" s="502"/>
      <c r="CR70" s="502"/>
      <c r="CS70" s="503"/>
      <c r="CT70" s="553"/>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c r="DS70" s="554"/>
      <c r="DT70" s="554"/>
      <c r="DU70" s="554"/>
      <c r="DV70" s="554"/>
      <c r="DW70" s="554"/>
      <c r="DX70" s="554"/>
      <c r="DY70" s="555"/>
      <c r="DZ70" s="540"/>
      <c r="EA70" s="541"/>
      <c r="EB70" s="541"/>
      <c r="EC70" s="541"/>
      <c r="ED70" s="541"/>
      <c r="EE70" s="541"/>
      <c r="EF70" s="541"/>
      <c r="EG70" s="541"/>
      <c r="EH70" s="541"/>
      <c r="EI70" s="541"/>
      <c r="EJ70" s="541"/>
      <c r="EK70" s="541"/>
      <c r="EL70" s="541"/>
      <c r="EM70" s="541"/>
      <c r="EN70" s="541"/>
      <c r="EO70" s="541"/>
      <c r="EP70" s="541"/>
      <c r="EQ70" s="541"/>
      <c r="ER70" s="115"/>
      <c r="ES70" s="116"/>
      <c r="ET70" s="116"/>
      <c r="EU70" s="116"/>
      <c r="EV70" s="116"/>
      <c r="EW70" s="116"/>
      <c r="EX70" s="116"/>
      <c r="EY70" s="116"/>
      <c r="EZ70" s="116"/>
      <c r="FA70" s="116"/>
      <c r="FB70" s="116"/>
      <c r="FC70" s="116"/>
      <c r="FD70" s="116"/>
      <c r="FE70" s="116"/>
      <c r="FF70" s="546"/>
      <c r="FG70" s="546"/>
      <c r="FH70" s="546"/>
      <c r="FI70" s="546"/>
      <c r="FJ70" s="546"/>
      <c r="FK70" s="546"/>
      <c r="FL70" s="546"/>
      <c r="FM70" s="546"/>
      <c r="FN70" s="546"/>
      <c r="FO70" s="546"/>
      <c r="FP70" s="546"/>
      <c r="FQ70" s="546"/>
      <c r="FR70" s="546"/>
      <c r="FS70" s="546"/>
      <c r="FT70" s="546"/>
      <c r="FU70" s="546"/>
      <c r="FV70" s="546"/>
      <c r="FW70" s="547"/>
      <c r="FX70" s="37"/>
      <c r="FY70" s="100"/>
      <c r="FZ70" s="100"/>
      <c r="GA70" s="100"/>
      <c r="GB70" s="100"/>
    </row>
    <row r="71" spans="2:184" ht="4.9000000000000004" customHeight="1" x14ac:dyDescent="0.4">
      <c r="B71" s="10"/>
      <c r="C71" s="187"/>
      <c r="D71" s="187"/>
      <c r="E71" s="187"/>
      <c r="F71" s="187"/>
      <c r="G71" s="10"/>
      <c r="J71" s="117"/>
      <c r="K71" s="117"/>
      <c r="L71" s="117"/>
      <c r="M71" s="117"/>
      <c r="N71" s="117"/>
      <c r="O71" s="118"/>
      <c r="P71" s="118"/>
      <c r="Q71" s="118"/>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119"/>
      <c r="BU71" s="119"/>
      <c r="BV71" s="119"/>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37"/>
      <c r="FY71" s="100"/>
      <c r="FZ71" s="100"/>
      <c r="GA71" s="100"/>
      <c r="GB71" s="100"/>
    </row>
    <row r="72" spans="2:184" ht="4.9000000000000004" customHeight="1" thickBot="1" x14ac:dyDescent="0.45">
      <c r="B72" s="10"/>
      <c r="C72" s="187"/>
      <c r="D72" s="187"/>
      <c r="E72" s="187"/>
      <c r="F72" s="187"/>
      <c r="G72" s="10"/>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37"/>
      <c r="FY72" s="100"/>
      <c r="FZ72" s="100"/>
      <c r="GA72" s="100"/>
      <c r="GB72" s="100"/>
    </row>
    <row r="73" spans="2:184" ht="4.9000000000000004" customHeight="1" x14ac:dyDescent="0.4">
      <c r="B73" s="10"/>
      <c r="C73" s="187"/>
      <c r="D73" s="187"/>
      <c r="E73" s="187"/>
      <c r="F73" s="187"/>
      <c r="G73" s="10"/>
      <c r="I73" s="438" t="s">
        <v>72</v>
      </c>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c r="BH73" s="439"/>
      <c r="BI73" s="439"/>
      <c r="BJ73" s="439"/>
      <c r="BK73" s="439"/>
      <c r="BL73" s="439"/>
      <c r="BM73" s="439"/>
      <c r="BN73" s="439"/>
      <c r="BO73" s="439"/>
      <c r="BP73" s="439"/>
      <c r="BQ73" s="439"/>
      <c r="BR73" s="439"/>
      <c r="BS73" s="439"/>
      <c r="BT73" s="439"/>
      <c r="BU73" s="439"/>
      <c r="BV73" s="439"/>
      <c r="BW73" s="439"/>
      <c r="BX73" s="439"/>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98"/>
      <c r="EA73" s="98"/>
      <c r="EB73" s="98"/>
      <c r="EC73" s="98"/>
      <c r="ED73" s="98"/>
      <c r="EE73" s="98"/>
      <c r="EF73" s="98"/>
      <c r="EG73" s="122"/>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9"/>
      <c r="FX73" s="37"/>
      <c r="FY73" s="100"/>
      <c r="FZ73" s="100"/>
      <c r="GA73" s="100"/>
      <c r="GB73" s="100"/>
    </row>
    <row r="74" spans="2:184" ht="15" customHeight="1" x14ac:dyDescent="0.4">
      <c r="B74" s="10"/>
      <c r="C74" s="187"/>
      <c r="D74" s="187"/>
      <c r="E74" s="187"/>
      <c r="F74" s="187"/>
      <c r="G74" s="10"/>
      <c r="I74" s="441"/>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c r="BW74" s="442"/>
      <c r="BX74" s="442"/>
      <c r="BY74" s="123"/>
      <c r="BZ74" s="123"/>
      <c r="CA74" s="123"/>
      <c r="CB74" s="123"/>
      <c r="CC74" s="123"/>
      <c r="CD74" s="123"/>
      <c r="CE74" s="123"/>
      <c r="CF74" s="123"/>
      <c r="CG74" s="123"/>
      <c r="CH74" s="123"/>
      <c r="CI74" s="123"/>
      <c r="CJ74" s="123"/>
      <c r="CK74" s="123"/>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124"/>
      <c r="EH74" s="102"/>
      <c r="EI74" s="448" t="s">
        <v>73</v>
      </c>
      <c r="EJ74" s="448"/>
      <c r="EK74" s="448"/>
      <c r="EL74" s="448"/>
      <c r="EM74" s="448"/>
      <c r="EN74" s="448"/>
      <c r="EO74" s="448"/>
      <c r="EP74" s="448"/>
      <c r="EQ74" s="448"/>
      <c r="ER74" s="448"/>
      <c r="ES74" s="448"/>
      <c r="ET74" s="448"/>
      <c r="EU74" s="448"/>
      <c r="EV74" s="448"/>
      <c r="EW74" s="448"/>
      <c r="EX74" s="448"/>
      <c r="EY74" s="448"/>
      <c r="EZ74" s="448"/>
      <c r="FA74" s="448"/>
      <c r="FB74" s="448"/>
      <c r="FC74" s="448"/>
      <c r="FD74" s="448"/>
      <c r="FE74" s="448"/>
      <c r="FF74" s="448"/>
      <c r="FG74" s="448"/>
      <c r="FH74" s="448"/>
      <c r="FI74" s="448"/>
      <c r="FJ74" s="448"/>
      <c r="FK74" s="448"/>
      <c r="FL74" s="448"/>
      <c r="FM74" s="448"/>
      <c r="FN74" s="448"/>
      <c r="FO74" s="448"/>
      <c r="FP74" s="448"/>
      <c r="FQ74" s="448"/>
      <c r="FR74" s="448"/>
      <c r="FS74" s="448"/>
      <c r="FT74" s="448"/>
      <c r="FU74" s="125"/>
      <c r="FV74" s="102"/>
      <c r="FW74" s="103"/>
      <c r="FX74" s="37"/>
      <c r="FY74" s="100"/>
      <c r="FZ74" s="100"/>
      <c r="GA74" s="100"/>
      <c r="GB74" s="100"/>
    </row>
    <row r="75" spans="2:184" ht="3" customHeight="1" x14ac:dyDescent="0.4">
      <c r="B75" s="10"/>
      <c r="C75" s="187"/>
      <c r="D75" s="187"/>
      <c r="E75" s="187"/>
      <c r="F75" s="187"/>
      <c r="G75" s="10"/>
      <c r="I75" s="557" t="s">
        <v>74</v>
      </c>
      <c r="J75" s="558"/>
      <c r="K75" s="558"/>
      <c r="L75" s="559"/>
      <c r="M75" s="126"/>
      <c r="N75" s="127"/>
      <c r="O75" s="127"/>
      <c r="P75" s="127"/>
      <c r="Q75" s="127"/>
      <c r="R75" s="127"/>
      <c r="S75" s="127"/>
      <c r="T75" s="127"/>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9"/>
      <c r="CL75" s="333" t="s">
        <v>75</v>
      </c>
      <c r="CM75" s="334"/>
      <c r="CN75" s="334"/>
      <c r="CO75" s="334"/>
      <c r="CP75" s="334"/>
      <c r="CQ75" s="334"/>
      <c r="CR75" s="334"/>
      <c r="CS75" s="334"/>
      <c r="CT75" s="334"/>
      <c r="CU75" s="334"/>
      <c r="CV75" s="334"/>
      <c r="CW75" s="334"/>
      <c r="CX75" s="334"/>
      <c r="CY75" s="334"/>
      <c r="CZ75" s="334"/>
      <c r="DA75" s="334"/>
      <c r="DB75" s="334"/>
      <c r="DC75" s="334"/>
      <c r="DD75" s="334"/>
      <c r="DE75" s="334"/>
      <c r="DF75" s="420" t="s">
        <v>76</v>
      </c>
      <c r="DG75" s="566"/>
      <c r="DH75" s="566"/>
      <c r="DI75" s="566"/>
      <c r="DJ75" s="566"/>
      <c r="DK75" s="566"/>
      <c r="DL75" s="566"/>
      <c r="DM75" s="566"/>
      <c r="DN75" s="566"/>
      <c r="DO75" s="566"/>
      <c r="DP75" s="566"/>
      <c r="DQ75" s="566"/>
      <c r="DR75" s="566"/>
      <c r="DS75" s="566"/>
      <c r="DT75" s="566"/>
      <c r="DU75" s="566"/>
      <c r="DV75" s="566"/>
      <c r="DW75" s="566"/>
      <c r="DX75" s="566"/>
      <c r="DY75" s="566"/>
      <c r="DZ75" s="566"/>
      <c r="EA75" s="566"/>
      <c r="EB75" s="566"/>
      <c r="EC75" s="566"/>
      <c r="ED75" s="566"/>
      <c r="EE75" s="566"/>
      <c r="EF75" s="567"/>
      <c r="EG75" s="102"/>
      <c r="EH75" s="102"/>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02"/>
      <c r="FW75" s="103"/>
      <c r="FX75" s="37"/>
      <c r="FY75" s="100"/>
      <c r="FZ75" s="100"/>
      <c r="GA75" s="100"/>
      <c r="GB75" s="100"/>
    </row>
    <row r="76" spans="2:184" ht="10.5" customHeight="1" x14ac:dyDescent="0.4">
      <c r="B76" s="10"/>
      <c r="C76" s="187"/>
      <c r="D76" s="187"/>
      <c r="E76" s="187"/>
      <c r="F76" s="187"/>
      <c r="G76" s="10"/>
      <c r="I76" s="560"/>
      <c r="J76" s="561"/>
      <c r="K76" s="561"/>
      <c r="L76" s="562"/>
      <c r="M76" s="126"/>
      <c r="N76" s="846">
        <v>1</v>
      </c>
      <c r="O76" s="847"/>
      <c r="P76" s="847"/>
      <c r="Q76" s="847"/>
      <c r="R76" s="847"/>
      <c r="S76" s="848"/>
      <c r="T76" s="127"/>
      <c r="U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30"/>
      <c r="CL76" s="201"/>
      <c r="CM76" s="202"/>
      <c r="CN76" s="202"/>
      <c r="CO76" s="202"/>
      <c r="CP76" s="202"/>
      <c r="CQ76" s="202"/>
      <c r="CR76" s="202"/>
      <c r="CS76" s="202"/>
      <c r="CT76" s="202"/>
      <c r="CU76" s="202"/>
      <c r="CV76" s="202"/>
      <c r="CW76" s="202"/>
      <c r="CX76" s="202"/>
      <c r="CY76" s="202"/>
      <c r="CZ76" s="202"/>
      <c r="DA76" s="202"/>
      <c r="DB76" s="202"/>
      <c r="DC76" s="202"/>
      <c r="DD76" s="202"/>
      <c r="DE76" s="202"/>
      <c r="DF76" s="384"/>
      <c r="DG76" s="385"/>
      <c r="DH76" s="385"/>
      <c r="DI76" s="385"/>
      <c r="DJ76" s="385"/>
      <c r="DK76" s="385"/>
      <c r="DL76" s="385"/>
      <c r="DM76" s="385"/>
      <c r="DN76" s="385"/>
      <c r="DO76" s="385"/>
      <c r="DP76" s="385"/>
      <c r="DQ76" s="385"/>
      <c r="DR76" s="385"/>
      <c r="DS76" s="385"/>
      <c r="DT76" s="385"/>
      <c r="DU76" s="385"/>
      <c r="DV76" s="385"/>
      <c r="DW76" s="385"/>
      <c r="DX76" s="385"/>
      <c r="DY76" s="385"/>
      <c r="DZ76" s="385"/>
      <c r="EA76" s="385"/>
      <c r="EB76" s="385"/>
      <c r="EC76" s="385"/>
      <c r="ED76" s="385"/>
      <c r="EE76" s="385"/>
      <c r="EF76" s="386"/>
      <c r="EG76" s="102"/>
      <c r="EH76" s="102"/>
      <c r="EI76" s="125"/>
      <c r="EJ76" s="580">
        <v>10</v>
      </c>
      <c r="EK76" s="581"/>
      <c r="EL76" s="581"/>
      <c r="EM76" s="581"/>
      <c r="EN76" s="581"/>
      <c r="EO76" s="582"/>
      <c r="EP76" s="131"/>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02"/>
      <c r="FW76" s="103"/>
      <c r="FX76" s="37"/>
      <c r="FY76" s="100"/>
      <c r="FZ76" s="100"/>
      <c r="GA76" s="100"/>
      <c r="GB76" s="100"/>
    </row>
    <row r="77" spans="2:184" ht="13.5" customHeight="1" x14ac:dyDescent="0.4">
      <c r="B77" s="10"/>
      <c r="C77" s="187"/>
      <c r="D77" s="187"/>
      <c r="E77" s="187"/>
      <c r="F77" s="187"/>
      <c r="G77" s="10"/>
      <c r="I77" s="560"/>
      <c r="J77" s="561"/>
      <c r="K77" s="561"/>
      <c r="L77" s="562"/>
      <c r="M77" s="132"/>
      <c r="N77" s="849"/>
      <c r="O77" s="850"/>
      <c r="P77" s="850"/>
      <c r="Q77" s="850"/>
      <c r="R77" s="850"/>
      <c r="S77" s="851"/>
      <c r="T77" s="102"/>
      <c r="U77" s="102"/>
      <c r="V77" s="66" t="s">
        <v>77</v>
      </c>
      <c r="W77" s="102"/>
      <c r="X77" s="102"/>
      <c r="Y77" s="102"/>
      <c r="Z77" s="102"/>
      <c r="AA77" s="102"/>
      <c r="AB77" s="102"/>
      <c r="AC77" s="102"/>
      <c r="AD77" s="102"/>
      <c r="AE77" s="102"/>
      <c r="AF77" s="102"/>
      <c r="AG77" s="102"/>
      <c r="AH77" s="102"/>
      <c r="AI77" s="102"/>
      <c r="AJ77" s="584">
        <v>7</v>
      </c>
      <c r="AK77" s="584"/>
      <c r="AL77" s="584"/>
      <c r="AM77" s="584"/>
      <c r="AN77" s="66" t="s">
        <v>78</v>
      </c>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30"/>
      <c r="CL77" s="204"/>
      <c r="CM77" s="205"/>
      <c r="CN77" s="205"/>
      <c r="CO77" s="205"/>
      <c r="CP77" s="205"/>
      <c r="CQ77" s="205"/>
      <c r="CR77" s="205"/>
      <c r="CS77" s="205"/>
      <c r="CT77" s="205"/>
      <c r="CU77" s="205"/>
      <c r="CV77" s="205"/>
      <c r="CW77" s="205"/>
      <c r="CX77" s="205"/>
      <c r="CY77" s="205"/>
      <c r="CZ77" s="205"/>
      <c r="DA77" s="205"/>
      <c r="DB77" s="205"/>
      <c r="DC77" s="205"/>
      <c r="DD77" s="205"/>
      <c r="DE77" s="205"/>
      <c r="DF77" s="568"/>
      <c r="DG77" s="569"/>
      <c r="DH77" s="569"/>
      <c r="DI77" s="569"/>
      <c r="DJ77" s="569"/>
      <c r="DK77" s="569"/>
      <c r="DL77" s="569"/>
      <c r="DM77" s="569"/>
      <c r="DN77" s="569"/>
      <c r="DO77" s="569"/>
      <c r="DP77" s="569"/>
      <c r="DQ77" s="569"/>
      <c r="DR77" s="569"/>
      <c r="DS77" s="569"/>
      <c r="DT77" s="569"/>
      <c r="DU77" s="569"/>
      <c r="DV77" s="569"/>
      <c r="DW77" s="569"/>
      <c r="DX77" s="569"/>
      <c r="DY77" s="569"/>
      <c r="DZ77" s="569"/>
      <c r="EA77" s="569"/>
      <c r="EB77" s="569"/>
      <c r="EC77" s="569"/>
      <c r="ED77" s="569"/>
      <c r="EE77" s="569"/>
      <c r="EF77" s="570"/>
      <c r="EG77" s="102"/>
      <c r="EH77" s="102"/>
      <c r="EI77" s="133"/>
      <c r="EJ77" s="583"/>
      <c r="EK77" s="584"/>
      <c r="EL77" s="584"/>
      <c r="EM77" s="584"/>
      <c r="EN77" s="584"/>
      <c r="EO77" s="585"/>
      <c r="EP77" s="590" t="s">
        <v>79</v>
      </c>
      <c r="EQ77" s="510"/>
      <c r="ER77" s="510"/>
      <c r="ES77" s="510"/>
      <c r="ET77" s="510"/>
      <c r="EU77" s="510"/>
      <c r="EV77" s="510"/>
      <c r="EW77" s="510"/>
      <c r="EX77" s="510"/>
      <c r="EY77" s="510"/>
      <c r="EZ77" s="510"/>
      <c r="FA77" s="510"/>
      <c r="FB77" s="510"/>
      <c r="FC77" s="510"/>
      <c r="FD77" s="510"/>
      <c r="FE77" s="510"/>
      <c r="FF77" s="510"/>
      <c r="FG77" s="510"/>
      <c r="FH77" s="510"/>
      <c r="FI77" s="510"/>
      <c r="FJ77" s="510"/>
      <c r="FK77" s="510"/>
      <c r="FL77" s="510"/>
      <c r="FM77" s="510"/>
      <c r="FN77" s="510"/>
      <c r="FO77" s="510"/>
      <c r="FP77" s="510"/>
      <c r="FQ77" s="510"/>
      <c r="FR77" s="510"/>
      <c r="FS77" s="510"/>
      <c r="FT77" s="510"/>
      <c r="FU77" s="510"/>
      <c r="FV77" s="510"/>
      <c r="FW77" s="103"/>
      <c r="FX77" s="37"/>
      <c r="FY77" s="100"/>
      <c r="FZ77" s="100"/>
      <c r="GA77" s="100"/>
      <c r="GB77" s="100"/>
    </row>
    <row r="78" spans="2:184" ht="11.1" customHeight="1" x14ac:dyDescent="0.4">
      <c r="B78" s="10"/>
      <c r="C78" s="187"/>
      <c r="D78" s="187"/>
      <c r="E78" s="187"/>
      <c r="F78" s="187"/>
      <c r="G78" s="10"/>
      <c r="I78" s="560"/>
      <c r="J78" s="561"/>
      <c r="K78" s="561"/>
      <c r="L78" s="562"/>
      <c r="M78" s="132"/>
      <c r="N78" s="852"/>
      <c r="O78" s="853"/>
      <c r="P78" s="853"/>
      <c r="Q78" s="853"/>
      <c r="R78" s="853"/>
      <c r="S78" s="854"/>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30"/>
      <c r="CL78" s="134"/>
      <c r="CM78" s="135"/>
      <c r="CN78" s="855">
        <v>10</v>
      </c>
      <c r="CO78" s="855"/>
      <c r="CP78" s="855"/>
      <c r="CQ78" s="855"/>
      <c r="CR78" s="855"/>
      <c r="CS78" s="135"/>
      <c r="CT78" s="135"/>
      <c r="CU78" s="135"/>
      <c r="CV78" s="135"/>
      <c r="CW78" s="855">
        <v>10</v>
      </c>
      <c r="CX78" s="855"/>
      <c r="CY78" s="855"/>
      <c r="CZ78" s="855"/>
      <c r="DA78" s="855"/>
      <c r="DB78" s="135"/>
      <c r="DC78" s="135"/>
      <c r="DD78" s="135"/>
      <c r="DE78" s="136"/>
      <c r="DF78" s="858">
        <f>CO47</f>
        <v>12800</v>
      </c>
      <c r="DG78" s="859"/>
      <c r="DH78" s="859"/>
      <c r="DI78" s="859"/>
      <c r="DJ78" s="859"/>
      <c r="DK78" s="859"/>
      <c r="DL78" s="859"/>
      <c r="DM78" s="859"/>
      <c r="DN78" s="859"/>
      <c r="DO78" s="859"/>
      <c r="DP78" s="859"/>
      <c r="DQ78" s="859"/>
      <c r="DR78" s="859"/>
      <c r="DS78" s="859"/>
      <c r="DT78" s="859"/>
      <c r="DU78" s="859"/>
      <c r="DV78" s="859"/>
      <c r="DW78" s="859"/>
      <c r="DX78" s="859"/>
      <c r="DY78" s="859"/>
      <c r="DZ78" s="859"/>
      <c r="EA78" s="859"/>
      <c r="EB78" s="137"/>
      <c r="EC78" s="137"/>
      <c r="ED78" s="137"/>
      <c r="EE78" s="137"/>
      <c r="EF78" s="138"/>
      <c r="EG78" s="102"/>
      <c r="EH78" s="102"/>
      <c r="EI78" s="133"/>
      <c r="EJ78" s="586"/>
      <c r="EK78" s="587"/>
      <c r="EL78" s="587"/>
      <c r="EM78" s="587"/>
      <c r="EN78" s="587"/>
      <c r="EO78" s="588"/>
      <c r="EP78" s="590"/>
      <c r="EQ78" s="510"/>
      <c r="ER78" s="510"/>
      <c r="ES78" s="510"/>
      <c r="ET78" s="510"/>
      <c r="EU78" s="510"/>
      <c r="EV78" s="510"/>
      <c r="EW78" s="510"/>
      <c r="EX78" s="510"/>
      <c r="EY78" s="510"/>
      <c r="EZ78" s="510"/>
      <c r="FA78" s="510"/>
      <c r="FB78" s="510"/>
      <c r="FC78" s="510"/>
      <c r="FD78" s="510"/>
      <c r="FE78" s="510"/>
      <c r="FF78" s="510"/>
      <c r="FG78" s="510"/>
      <c r="FH78" s="510"/>
      <c r="FI78" s="510"/>
      <c r="FJ78" s="510"/>
      <c r="FK78" s="510"/>
      <c r="FL78" s="510"/>
      <c r="FM78" s="510"/>
      <c r="FN78" s="510"/>
      <c r="FO78" s="510"/>
      <c r="FP78" s="510"/>
      <c r="FQ78" s="510"/>
      <c r="FR78" s="510"/>
      <c r="FS78" s="510"/>
      <c r="FT78" s="510"/>
      <c r="FU78" s="510"/>
      <c r="FV78" s="510"/>
      <c r="FW78" s="103"/>
      <c r="FX78" s="37"/>
      <c r="FY78" s="100"/>
      <c r="FZ78" s="100"/>
      <c r="GA78" s="100"/>
      <c r="GB78" s="100"/>
    </row>
    <row r="79" spans="2:184" ht="13.5" customHeight="1" x14ac:dyDescent="0.15">
      <c r="B79" s="10"/>
      <c r="C79" s="187"/>
      <c r="D79" s="187"/>
      <c r="E79" s="187"/>
      <c r="F79" s="187"/>
      <c r="G79" s="10"/>
      <c r="I79" s="560"/>
      <c r="J79" s="561"/>
      <c r="K79" s="561"/>
      <c r="L79" s="562"/>
      <c r="M79" s="132"/>
      <c r="N79" s="598" t="s">
        <v>47</v>
      </c>
      <c r="O79" s="599"/>
      <c r="P79" s="599"/>
      <c r="Q79" s="599"/>
      <c r="R79" s="599"/>
      <c r="S79" s="599"/>
      <c r="T79" s="102" t="s">
        <v>80</v>
      </c>
      <c r="U79" s="102"/>
      <c r="V79" s="66" t="s">
        <v>81</v>
      </c>
      <c r="W79" s="102"/>
      <c r="X79" s="102"/>
      <c r="Y79" s="102"/>
      <c r="Z79" s="102"/>
      <c r="AA79" s="102"/>
      <c r="AB79" s="102"/>
      <c r="AC79" s="102"/>
      <c r="AD79" s="102"/>
      <c r="AE79" s="102"/>
      <c r="AF79" s="102"/>
      <c r="AG79" s="102"/>
      <c r="AH79" s="102"/>
      <c r="AI79" s="102"/>
      <c r="AJ79" s="584"/>
      <c r="AK79" s="584"/>
      <c r="AL79" s="584"/>
      <c r="AM79" s="584"/>
      <c r="AN79" s="66" t="s">
        <v>82</v>
      </c>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30"/>
      <c r="CL79" s="139"/>
      <c r="CM79" s="140"/>
      <c r="CN79" s="856"/>
      <c r="CO79" s="856"/>
      <c r="CP79" s="856"/>
      <c r="CQ79" s="856"/>
      <c r="CR79" s="856"/>
      <c r="CS79" s="140"/>
      <c r="CT79" s="140"/>
      <c r="CU79" s="140"/>
      <c r="CV79" s="140"/>
      <c r="CW79" s="856"/>
      <c r="CX79" s="856"/>
      <c r="CY79" s="856"/>
      <c r="CZ79" s="856"/>
      <c r="DA79" s="856"/>
      <c r="DB79" s="140"/>
      <c r="DC79" s="140"/>
      <c r="DD79" s="140"/>
      <c r="DE79" s="141"/>
      <c r="DF79" s="860"/>
      <c r="DG79" s="861"/>
      <c r="DH79" s="861"/>
      <c r="DI79" s="861"/>
      <c r="DJ79" s="861"/>
      <c r="DK79" s="861"/>
      <c r="DL79" s="861"/>
      <c r="DM79" s="861"/>
      <c r="DN79" s="861"/>
      <c r="DO79" s="861"/>
      <c r="DP79" s="861"/>
      <c r="DQ79" s="861"/>
      <c r="DR79" s="861"/>
      <c r="DS79" s="861"/>
      <c r="DT79" s="861"/>
      <c r="DU79" s="861"/>
      <c r="DV79" s="861"/>
      <c r="DW79" s="861"/>
      <c r="DX79" s="861"/>
      <c r="DY79" s="861"/>
      <c r="DZ79" s="861"/>
      <c r="EA79" s="861"/>
      <c r="EB79" s="202"/>
      <c r="EC79" s="202"/>
      <c r="ED79" s="202"/>
      <c r="EE79" s="202"/>
      <c r="EF79" s="142"/>
      <c r="EG79" s="102"/>
      <c r="EH79" s="102"/>
      <c r="EI79" s="102"/>
      <c r="EJ79" s="448" t="s">
        <v>83</v>
      </c>
      <c r="EK79" s="448"/>
      <c r="EL79" s="448"/>
      <c r="EM79" s="448"/>
      <c r="EN79" s="448"/>
      <c r="EO79" s="448"/>
      <c r="EP79" s="448"/>
      <c r="EQ79" s="448"/>
      <c r="ER79" s="448"/>
      <c r="ES79" s="448"/>
      <c r="ET79" s="448"/>
      <c r="EU79" s="448"/>
      <c r="EV79" s="448"/>
      <c r="EW79" s="448"/>
      <c r="EX79" s="448"/>
      <c r="EY79" s="448"/>
      <c r="EZ79" s="448"/>
      <c r="FA79" s="448"/>
      <c r="FB79" s="448"/>
      <c r="FC79" s="448"/>
      <c r="FD79" s="448"/>
      <c r="FE79" s="448"/>
      <c r="FF79" s="448"/>
      <c r="FG79" s="448"/>
      <c r="FH79" s="448"/>
      <c r="FI79" s="448"/>
      <c r="FJ79" s="448"/>
      <c r="FK79" s="448"/>
      <c r="FL79" s="448"/>
      <c r="FM79" s="448"/>
      <c r="FN79" s="448"/>
      <c r="FO79" s="448"/>
      <c r="FP79" s="448"/>
      <c r="FQ79" s="448"/>
      <c r="FR79" s="448"/>
      <c r="FS79" s="102"/>
      <c r="FT79" s="102"/>
      <c r="FU79" s="102"/>
      <c r="FV79" s="102"/>
      <c r="FW79" s="103"/>
      <c r="FX79" s="37"/>
      <c r="FY79" s="100"/>
      <c r="FZ79" s="100"/>
      <c r="GA79" s="100"/>
      <c r="GB79" s="100"/>
    </row>
    <row r="80" spans="2:184" ht="16.5" customHeight="1" thickBot="1" x14ac:dyDescent="0.2">
      <c r="B80" s="10"/>
      <c r="C80" s="187"/>
      <c r="D80" s="187"/>
      <c r="E80" s="187"/>
      <c r="F80" s="187"/>
      <c r="G80" s="10"/>
      <c r="I80" s="563"/>
      <c r="J80" s="564"/>
      <c r="K80" s="564"/>
      <c r="L80" s="565"/>
      <c r="M80" s="143"/>
      <c r="N80" s="600"/>
      <c r="O80" s="600"/>
      <c r="P80" s="600"/>
      <c r="Q80" s="600"/>
      <c r="R80" s="600"/>
      <c r="S80" s="600"/>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5"/>
      <c r="CL80" s="146"/>
      <c r="CM80" s="147"/>
      <c r="CN80" s="857"/>
      <c r="CO80" s="857"/>
      <c r="CP80" s="857"/>
      <c r="CQ80" s="857"/>
      <c r="CR80" s="857"/>
      <c r="CS80" s="502" t="s">
        <v>84</v>
      </c>
      <c r="CT80" s="502"/>
      <c r="CU80" s="502"/>
      <c r="CV80" s="502"/>
      <c r="CW80" s="857"/>
      <c r="CX80" s="857"/>
      <c r="CY80" s="857"/>
      <c r="CZ80" s="857"/>
      <c r="DA80" s="857"/>
      <c r="DB80" s="502" t="s">
        <v>49</v>
      </c>
      <c r="DC80" s="502"/>
      <c r="DD80" s="502"/>
      <c r="DE80" s="602"/>
      <c r="DF80" s="862"/>
      <c r="DG80" s="863"/>
      <c r="DH80" s="863"/>
      <c r="DI80" s="863"/>
      <c r="DJ80" s="863"/>
      <c r="DK80" s="863"/>
      <c r="DL80" s="863"/>
      <c r="DM80" s="863"/>
      <c r="DN80" s="863"/>
      <c r="DO80" s="863"/>
      <c r="DP80" s="863"/>
      <c r="DQ80" s="863"/>
      <c r="DR80" s="863"/>
      <c r="DS80" s="863"/>
      <c r="DT80" s="863"/>
      <c r="DU80" s="863"/>
      <c r="DV80" s="863"/>
      <c r="DW80" s="863"/>
      <c r="DX80" s="863"/>
      <c r="DY80" s="863"/>
      <c r="DZ80" s="863"/>
      <c r="EA80" s="863"/>
      <c r="EB80" s="502" t="s">
        <v>85</v>
      </c>
      <c r="EC80" s="502"/>
      <c r="ED80" s="502"/>
      <c r="EE80" s="502"/>
      <c r="EF80" s="148"/>
      <c r="EG80" s="144"/>
      <c r="EH80" s="144"/>
      <c r="EI80" s="144"/>
      <c r="EJ80" s="601"/>
      <c r="EK80" s="601"/>
      <c r="EL80" s="601"/>
      <c r="EM80" s="601"/>
      <c r="EN80" s="601"/>
      <c r="EO80" s="601"/>
      <c r="EP80" s="601"/>
      <c r="EQ80" s="601"/>
      <c r="ER80" s="601"/>
      <c r="ES80" s="601"/>
      <c r="ET80" s="601"/>
      <c r="EU80" s="601"/>
      <c r="EV80" s="601"/>
      <c r="EW80" s="601"/>
      <c r="EX80" s="601"/>
      <c r="EY80" s="601"/>
      <c r="EZ80" s="601"/>
      <c r="FA80" s="601"/>
      <c r="FB80" s="601"/>
      <c r="FC80" s="601"/>
      <c r="FD80" s="601"/>
      <c r="FE80" s="601"/>
      <c r="FF80" s="601"/>
      <c r="FG80" s="601"/>
      <c r="FH80" s="601"/>
      <c r="FI80" s="601"/>
      <c r="FJ80" s="601"/>
      <c r="FK80" s="601"/>
      <c r="FL80" s="601"/>
      <c r="FM80" s="601"/>
      <c r="FN80" s="601"/>
      <c r="FO80" s="601"/>
      <c r="FP80" s="601"/>
      <c r="FQ80" s="601"/>
      <c r="FR80" s="601"/>
      <c r="FS80" s="144"/>
      <c r="FT80" s="144"/>
      <c r="FU80" s="144"/>
      <c r="FV80" s="144"/>
      <c r="FW80" s="149"/>
      <c r="FX80" s="37"/>
      <c r="FY80" s="100"/>
      <c r="FZ80" s="100"/>
      <c r="GA80" s="100"/>
      <c r="GB80" s="100"/>
    </row>
    <row r="81" spans="2:184" ht="4.9000000000000004" customHeight="1" x14ac:dyDescent="0.4">
      <c r="B81" s="10"/>
      <c r="C81" s="187"/>
      <c r="D81" s="187"/>
      <c r="E81" s="187"/>
      <c r="F81" s="187"/>
      <c r="G81" s="10"/>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37"/>
      <c r="FY81" s="100"/>
      <c r="FZ81" s="100"/>
      <c r="GA81" s="100"/>
      <c r="GB81" s="100"/>
    </row>
    <row r="82" spans="2:184" ht="4.9000000000000004" customHeight="1" thickBot="1" x14ac:dyDescent="0.45">
      <c r="B82" s="10"/>
      <c r="C82" s="187"/>
      <c r="D82" s="187"/>
      <c r="E82" s="187"/>
      <c r="F82" s="187"/>
      <c r="G82" s="10"/>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150"/>
      <c r="FQ82" s="150"/>
      <c r="FR82" s="150"/>
      <c r="FS82" s="150"/>
      <c r="FT82" s="150"/>
      <c r="FU82" s="150"/>
      <c r="FV82" s="150"/>
      <c r="FW82" s="150"/>
      <c r="FX82" s="37"/>
      <c r="FY82" s="100"/>
      <c r="FZ82" s="100"/>
      <c r="GA82" s="100"/>
      <c r="GB82" s="100"/>
    </row>
    <row r="83" spans="2:184" ht="15" customHeight="1" x14ac:dyDescent="0.4">
      <c r="B83" s="10"/>
      <c r="C83" s="187"/>
      <c r="D83" s="187"/>
      <c r="E83" s="187"/>
      <c r="F83" s="187"/>
      <c r="G83" s="10"/>
      <c r="I83" s="603" t="s">
        <v>86</v>
      </c>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4"/>
      <c r="BU83" s="604"/>
      <c r="BV83" s="604"/>
      <c r="BW83" s="604"/>
      <c r="BX83" s="604"/>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2"/>
      <c r="DA83" s="152"/>
      <c r="DB83" s="152"/>
      <c r="DC83" s="152"/>
      <c r="DD83" s="152"/>
      <c r="DE83" s="152"/>
      <c r="DF83" s="152"/>
      <c r="DG83" s="152"/>
      <c r="DH83" s="152"/>
      <c r="DI83" s="152"/>
      <c r="DJ83" s="152"/>
      <c r="DK83" s="152"/>
      <c r="DL83" s="152"/>
      <c r="DM83" s="152"/>
      <c r="DN83" s="152"/>
      <c r="DO83" s="152"/>
      <c r="DP83" s="152"/>
      <c r="DQ83" s="605" t="s">
        <v>87</v>
      </c>
      <c r="DR83" s="606"/>
      <c r="DS83" s="607"/>
      <c r="DT83" s="614" t="s">
        <v>88</v>
      </c>
      <c r="DU83" s="615"/>
      <c r="DV83" s="615"/>
      <c r="DW83" s="615"/>
      <c r="DX83" s="615"/>
      <c r="DY83" s="615"/>
      <c r="DZ83" s="616"/>
      <c r="EA83" s="617" t="s">
        <v>89</v>
      </c>
      <c r="EB83" s="615"/>
      <c r="EC83" s="615"/>
      <c r="ED83" s="615"/>
      <c r="EE83" s="615"/>
      <c r="EF83" s="615"/>
      <c r="EG83" s="615"/>
      <c r="EH83" s="615"/>
      <c r="EI83" s="615"/>
      <c r="EJ83" s="615"/>
      <c r="EK83" s="615"/>
      <c r="EL83" s="615"/>
      <c r="EM83" s="615"/>
      <c r="EN83" s="615"/>
      <c r="EO83" s="615"/>
      <c r="EP83" s="615"/>
      <c r="EQ83" s="615"/>
      <c r="ER83" s="615"/>
      <c r="ES83" s="615"/>
      <c r="ET83" s="615"/>
      <c r="EU83" s="615"/>
      <c r="EV83" s="615"/>
      <c r="EW83" s="615"/>
      <c r="EX83" s="615"/>
      <c r="EY83" s="615"/>
      <c r="EZ83" s="615"/>
      <c r="FA83" s="615"/>
      <c r="FB83" s="615"/>
      <c r="FC83" s="615"/>
      <c r="FD83" s="615"/>
      <c r="FE83" s="615"/>
      <c r="FF83" s="615"/>
      <c r="FG83" s="615"/>
      <c r="FH83" s="616"/>
      <c r="FI83" s="617" t="s">
        <v>90</v>
      </c>
      <c r="FJ83" s="615"/>
      <c r="FK83" s="615"/>
      <c r="FL83" s="615"/>
      <c r="FM83" s="615"/>
      <c r="FN83" s="615"/>
      <c r="FO83" s="616"/>
      <c r="FP83" s="617" t="s">
        <v>91</v>
      </c>
      <c r="FQ83" s="615"/>
      <c r="FR83" s="615"/>
      <c r="FS83" s="615"/>
      <c r="FT83" s="615"/>
      <c r="FU83" s="615"/>
      <c r="FV83" s="615"/>
      <c r="FW83" s="618"/>
    </row>
    <row r="84" spans="2:184" ht="4.5" customHeight="1" x14ac:dyDescent="0.4">
      <c r="B84" s="10"/>
      <c r="C84" s="187"/>
      <c r="D84" s="187"/>
      <c r="E84" s="187"/>
      <c r="F84" s="187"/>
      <c r="G84" s="10"/>
      <c r="I84" s="557" t="s">
        <v>74</v>
      </c>
      <c r="J84" s="558"/>
      <c r="K84" s="558"/>
      <c r="L84" s="559"/>
      <c r="M84" s="127"/>
      <c r="N84" s="127"/>
      <c r="O84" s="127"/>
      <c r="P84" s="127"/>
      <c r="Q84" s="127"/>
      <c r="R84" s="127"/>
      <c r="S84" s="127"/>
      <c r="T84" s="127"/>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608"/>
      <c r="DR84" s="609"/>
      <c r="DS84" s="610"/>
      <c r="DT84" s="619"/>
      <c r="DU84" s="620"/>
      <c r="DV84" s="620"/>
      <c r="DW84" s="620"/>
      <c r="DX84" s="620"/>
      <c r="DY84" s="620"/>
      <c r="DZ84" s="621"/>
      <c r="EA84" s="625" t="s">
        <v>92</v>
      </c>
      <c r="EB84" s="626"/>
      <c r="EC84" s="626"/>
      <c r="ED84" s="626"/>
      <c r="EE84" s="626"/>
      <c r="EF84" s="626"/>
      <c r="EG84" s="626"/>
      <c r="EH84" s="626"/>
      <c r="EI84" s="626"/>
      <c r="EJ84" s="626"/>
      <c r="EK84" s="626"/>
      <c r="EL84" s="626"/>
      <c r="EM84" s="626"/>
      <c r="EN84" s="626"/>
      <c r="EO84" s="626"/>
      <c r="EP84" s="626"/>
      <c r="EQ84" s="626"/>
      <c r="ER84" s="626"/>
      <c r="ES84" s="626"/>
      <c r="ET84" s="626"/>
      <c r="EU84" s="626"/>
      <c r="EV84" s="626"/>
      <c r="EW84" s="626"/>
      <c r="EX84" s="626"/>
      <c r="EY84" s="626"/>
      <c r="EZ84" s="626"/>
      <c r="FA84" s="626"/>
      <c r="FB84" s="626"/>
      <c r="FC84" s="626"/>
      <c r="FD84" s="626"/>
      <c r="FE84" s="626"/>
      <c r="FF84" s="626"/>
      <c r="FG84" s="626"/>
      <c r="FH84" s="627"/>
      <c r="FI84" s="634" t="s">
        <v>93</v>
      </c>
      <c r="FJ84" s="635"/>
      <c r="FK84" s="635"/>
      <c r="FL84" s="635"/>
      <c r="FM84" s="635"/>
      <c r="FN84" s="635"/>
      <c r="FO84" s="636"/>
      <c r="FP84" s="634" t="s">
        <v>93</v>
      </c>
      <c r="FQ84" s="635"/>
      <c r="FR84" s="635"/>
      <c r="FS84" s="635"/>
      <c r="FT84" s="635"/>
      <c r="FU84" s="635"/>
      <c r="FV84" s="635"/>
      <c r="FW84" s="643"/>
    </row>
    <row r="85" spans="2:184" ht="15" customHeight="1" x14ac:dyDescent="0.4">
      <c r="B85" s="10"/>
      <c r="C85" s="187"/>
      <c r="D85" s="187"/>
      <c r="E85" s="187"/>
      <c r="F85" s="187"/>
      <c r="G85" s="10"/>
      <c r="I85" s="560"/>
      <c r="J85" s="561"/>
      <c r="K85" s="561"/>
      <c r="L85" s="562"/>
      <c r="M85" s="127"/>
      <c r="N85" s="661"/>
      <c r="O85" s="662"/>
      <c r="P85" s="662"/>
      <c r="Q85" s="662"/>
      <c r="R85" s="662"/>
      <c r="S85" s="663"/>
      <c r="T85" s="127"/>
      <c r="U85" s="102"/>
      <c r="V85" s="66" t="s">
        <v>94</v>
      </c>
      <c r="W85" s="102"/>
      <c r="X85" s="102"/>
      <c r="Y85" s="102"/>
      <c r="Z85" s="102"/>
      <c r="AA85" s="102"/>
      <c r="AB85" s="102"/>
      <c r="AC85" s="102"/>
      <c r="AD85" s="102"/>
      <c r="AE85" s="102"/>
      <c r="AF85" s="102"/>
      <c r="AG85" s="102"/>
      <c r="AH85" s="102"/>
      <c r="AI85" s="102"/>
      <c r="AJ85" s="584"/>
      <c r="AK85" s="584"/>
      <c r="AL85" s="584"/>
      <c r="AM85" s="584"/>
      <c r="AN85" s="66" t="s">
        <v>95</v>
      </c>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608"/>
      <c r="DR85" s="609"/>
      <c r="DS85" s="610"/>
      <c r="DT85" s="622"/>
      <c r="DU85" s="623"/>
      <c r="DV85" s="623"/>
      <c r="DW85" s="623"/>
      <c r="DX85" s="623"/>
      <c r="DY85" s="623"/>
      <c r="DZ85" s="624"/>
      <c r="EA85" s="628"/>
      <c r="EB85" s="629"/>
      <c r="EC85" s="629"/>
      <c r="ED85" s="629"/>
      <c r="EE85" s="629"/>
      <c r="EF85" s="629"/>
      <c r="EG85" s="629"/>
      <c r="EH85" s="629"/>
      <c r="EI85" s="629"/>
      <c r="EJ85" s="629"/>
      <c r="EK85" s="629"/>
      <c r="EL85" s="629"/>
      <c r="EM85" s="629"/>
      <c r="EN85" s="629"/>
      <c r="EO85" s="629"/>
      <c r="EP85" s="629"/>
      <c r="EQ85" s="629"/>
      <c r="ER85" s="629"/>
      <c r="ES85" s="629"/>
      <c r="ET85" s="629"/>
      <c r="EU85" s="629"/>
      <c r="EV85" s="629"/>
      <c r="EW85" s="629"/>
      <c r="EX85" s="629"/>
      <c r="EY85" s="629"/>
      <c r="EZ85" s="629"/>
      <c r="FA85" s="629"/>
      <c r="FB85" s="629"/>
      <c r="FC85" s="629"/>
      <c r="FD85" s="629"/>
      <c r="FE85" s="629"/>
      <c r="FF85" s="629"/>
      <c r="FG85" s="629"/>
      <c r="FH85" s="630"/>
      <c r="FI85" s="637"/>
      <c r="FJ85" s="638"/>
      <c r="FK85" s="638"/>
      <c r="FL85" s="638"/>
      <c r="FM85" s="638"/>
      <c r="FN85" s="638"/>
      <c r="FO85" s="639"/>
      <c r="FP85" s="637"/>
      <c r="FQ85" s="638"/>
      <c r="FR85" s="638"/>
      <c r="FS85" s="638"/>
      <c r="FT85" s="638"/>
      <c r="FU85" s="638"/>
      <c r="FV85" s="638"/>
      <c r="FW85" s="644"/>
    </row>
    <row r="86" spans="2:184" ht="7.5" customHeight="1" x14ac:dyDescent="0.4">
      <c r="B86" s="10"/>
      <c r="C86" s="187"/>
      <c r="D86" s="187"/>
      <c r="E86" s="187"/>
      <c r="F86" s="187"/>
      <c r="G86" s="10"/>
      <c r="I86" s="560"/>
      <c r="J86" s="561"/>
      <c r="K86" s="561"/>
      <c r="L86" s="562"/>
      <c r="M86" s="153"/>
      <c r="N86" s="664"/>
      <c r="O86" s="665"/>
      <c r="P86" s="665"/>
      <c r="Q86" s="665"/>
      <c r="R86" s="665"/>
      <c r="S86" s="666"/>
      <c r="T86" s="153"/>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608"/>
      <c r="DR86" s="609"/>
      <c r="DS86" s="610"/>
      <c r="DT86" s="622"/>
      <c r="DU86" s="623"/>
      <c r="DV86" s="623"/>
      <c r="DW86" s="623"/>
      <c r="DX86" s="623"/>
      <c r="DY86" s="623"/>
      <c r="DZ86" s="624"/>
      <c r="EA86" s="628"/>
      <c r="EB86" s="629"/>
      <c r="EC86" s="629"/>
      <c r="ED86" s="629"/>
      <c r="EE86" s="629"/>
      <c r="EF86" s="629"/>
      <c r="EG86" s="629"/>
      <c r="EH86" s="629"/>
      <c r="EI86" s="629"/>
      <c r="EJ86" s="629"/>
      <c r="EK86" s="629"/>
      <c r="EL86" s="629"/>
      <c r="EM86" s="629"/>
      <c r="EN86" s="629"/>
      <c r="EO86" s="629"/>
      <c r="EP86" s="629"/>
      <c r="EQ86" s="629"/>
      <c r="ER86" s="629"/>
      <c r="ES86" s="629"/>
      <c r="ET86" s="629"/>
      <c r="EU86" s="629"/>
      <c r="EV86" s="629"/>
      <c r="EW86" s="629"/>
      <c r="EX86" s="629"/>
      <c r="EY86" s="629"/>
      <c r="EZ86" s="629"/>
      <c r="FA86" s="629"/>
      <c r="FB86" s="629"/>
      <c r="FC86" s="629"/>
      <c r="FD86" s="629"/>
      <c r="FE86" s="629"/>
      <c r="FF86" s="629"/>
      <c r="FG86" s="629"/>
      <c r="FH86" s="630"/>
      <c r="FI86" s="640"/>
      <c r="FJ86" s="641"/>
      <c r="FK86" s="641"/>
      <c r="FL86" s="641"/>
      <c r="FM86" s="641"/>
      <c r="FN86" s="641"/>
      <c r="FO86" s="642"/>
      <c r="FP86" s="640"/>
      <c r="FQ86" s="641"/>
      <c r="FR86" s="641"/>
      <c r="FS86" s="641"/>
      <c r="FT86" s="641"/>
      <c r="FU86" s="641"/>
      <c r="FV86" s="641"/>
      <c r="FW86" s="645"/>
    </row>
    <row r="87" spans="2:184" ht="15" customHeight="1" x14ac:dyDescent="0.4">
      <c r="B87" s="10"/>
      <c r="C87" s="187"/>
      <c r="D87" s="187"/>
      <c r="E87" s="187"/>
      <c r="F87" s="187"/>
      <c r="G87" s="10"/>
      <c r="I87" s="560"/>
      <c r="J87" s="561"/>
      <c r="K87" s="561"/>
      <c r="L87" s="562"/>
      <c r="M87" s="153"/>
      <c r="N87" s="667"/>
      <c r="O87" s="668"/>
      <c r="P87" s="668"/>
      <c r="Q87" s="668"/>
      <c r="R87" s="668"/>
      <c r="S87" s="669"/>
      <c r="T87" s="153"/>
      <c r="U87" s="102"/>
      <c r="V87" s="66" t="s">
        <v>96</v>
      </c>
      <c r="W87" s="102"/>
      <c r="X87" s="102"/>
      <c r="Y87" s="102"/>
      <c r="Z87" s="102"/>
      <c r="AA87" s="102"/>
      <c r="AB87" s="102"/>
      <c r="AC87" s="102"/>
      <c r="AD87" s="584"/>
      <c r="AE87" s="584"/>
      <c r="AF87" s="584"/>
      <c r="AG87" s="584"/>
      <c r="AH87" s="66" t="s">
        <v>97</v>
      </c>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608"/>
      <c r="DR87" s="609"/>
      <c r="DS87" s="610"/>
      <c r="DT87" s="622"/>
      <c r="DU87" s="623"/>
      <c r="DV87" s="623"/>
      <c r="DW87" s="623"/>
      <c r="DX87" s="623"/>
      <c r="DY87" s="623"/>
      <c r="DZ87" s="624"/>
      <c r="EA87" s="628"/>
      <c r="EB87" s="629"/>
      <c r="EC87" s="629"/>
      <c r="ED87" s="629"/>
      <c r="EE87" s="629"/>
      <c r="EF87" s="629"/>
      <c r="EG87" s="629"/>
      <c r="EH87" s="629"/>
      <c r="EI87" s="629"/>
      <c r="EJ87" s="629"/>
      <c r="EK87" s="629"/>
      <c r="EL87" s="629"/>
      <c r="EM87" s="629"/>
      <c r="EN87" s="629"/>
      <c r="EO87" s="629"/>
      <c r="EP87" s="629"/>
      <c r="EQ87" s="629"/>
      <c r="ER87" s="629"/>
      <c r="ES87" s="629"/>
      <c r="ET87" s="629"/>
      <c r="EU87" s="629"/>
      <c r="EV87" s="629"/>
      <c r="EW87" s="629"/>
      <c r="EX87" s="629"/>
      <c r="EY87" s="629"/>
      <c r="EZ87" s="629"/>
      <c r="FA87" s="629"/>
      <c r="FB87" s="629"/>
      <c r="FC87" s="629"/>
      <c r="FD87" s="629"/>
      <c r="FE87" s="629"/>
      <c r="FF87" s="629"/>
      <c r="FG87" s="629"/>
      <c r="FH87" s="630"/>
      <c r="FI87" s="646"/>
      <c r="FJ87" s="647"/>
      <c r="FK87" s="647"/>
      <c r="FL87" s="647"/>
      <c r="FM87" s="647"/>
      <c r="FN87" s="647"/>
      <c r="FO87" s="648"/>
      <c r="FP87" s="646"/>
      <c r="FQ87" s="647"/>
      <c r="FR87" s="647"/>
      <c r="FS87" s="647"/>
      <c r="FT87" s="647"/>
      <c r="FU87" s="647"/>
      <c r="FV87" s="647"/>
      <c r="FW87" s="649"/>
    </row>
    <row r="88" spans="2:184" ht="7.5" customHeight="1" x14ac:dyDescent="0.4">
      <c r="B88" s="10"/>
      <c r="C88" s="187"/>
      <c r="D88" s="187"/>
      <c r="E88" s="187"/>
      <c r="F88" s="187"/>
      <c r="G88" s="10"/>
      <c r="I88" s="560"/>
      <c r="J88" s="561"/>
      <c r="K88" s="561"/>
      <c r="L88" s="562"/>
      <c r="M88" s="153"/>
      <c r="N88" s="650" t="s">
        <v>47</v>
      </c>
      <c r="O88" s="650"/>
      <c r="P88" s="650"/>
      <c r="Q88" s="650"/>
      <c r="R88" s="650"/>
      <c r="S88" s="650"/>
      <c r="T88" s="153"/>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608"/>
      <c r="DR88" s="609"/>
      <c r="DS88" s="610"/>
      <c r="DT88" s="622"/>
      <c r="DU88" s="623"/>
      <c r="DV88" s="623"/>
      <c r="DW88" s="623"/>
      <c r="DX88" s="623"/>
      <c r="DY88" s="623"/>
      <c r="DZ88" s="624"/>
      <c r="EA88" s="631"/>
      <c r="EB88" s="632"/>
      <c r="EC88" s="632"/>
      <c r="ED88" s="632"/>
      <c r="EE88" s="632"/>
      <c r="EF88" s="632"/>
      <c r="EG88" s="632"/>
      <c r="EH88" s="632"/>
      <c r="EI88" s="632"/>
      <c r="EJ88" s="632"/>
      <c r="EK88" s="632"/>
      <c r="EL88" s="632"/>
      <c r="EM88" s="632"/>
      <c r="EN88" s="632"/>
      <c r="EO88" s="632"/>
      <c r="EP88" s="632"/>
      <c r="EQ88" s="632"/>
      <c r="ER88" s="632"/>
      <c r="ES88" s="632"/>
      <c r="ET88" s="632"/>
      <c r="EU88" s="632"/>
      <c r="EV88" s="632"/>
      <c r="EW88" s="632"/>
      <c r="EX88" s="632"/>
      <c r="EY88" s="632"/>
      <c r="EZ88" s="632"/>
      <c r="FA88" s="632"/>
      <c r="FB88" s="632"/>
      <c r="FC88" s="632"/>
      <c r="FD88" s="632"/>
      <c r="FE88" s="632"/>
      <c r="FF88" s="632"/>
      <c r="FG88" s="632"/>
      <c r="FH88" s="633"/>
      <c r="FI88" s="640"/>
      <c r="FJ88" s="641"/>
      <c r="FK88" s="641"/>
      <c r="FL88" s="641"/>
      <c r="FM88" s="641"/>
      <c r="FN88" s="641"/>
      <c r="FO88" s="642"/>
      <c r="FP88" s="640"/>
      <c r="FQ88" s="641"/>
      <c r="FR88" s="641"/>
      <c r="FS88" s="641"/>
      <c r="FT88" s="641"/>
      <c r="FU88" s="641"/>
      <c r="FV88" s="641"/>
      <c r="FW88" s="645"/>
    </row>
    <row r="89" spans="2:184" ht="15" customHeight="1" x14ac:dyDescent="0.4">
      <c r="B89" s="10"/>
      <c r="C89" s="187"/>
      <c r="D89" s="187"/>
      <c r="E89" s="187"/>
      <c r="F89" s="187"/>
      <c r="G89" s="10"/>
      <c r="I89" s="560"/>
      <c r="J89" s="561"/>
      <c r="K89" s="561"/>
      <c r="L89" s="562"/>
      <c r="M89" s="153"/>
      <c r="N89" s="651"/>
      <c r="O89" s="651"/>
      <c r="P89" s="651"/>
      <c r="Q89" s="651"/>
      <c r="R89" s="651"/>
      <c r="S89" s="651"/>
      <c r="T89" s="153"/>
      <c r="U89" s="102"/>
      <c r="V89" s="66" t="s">
        <v>98</v>
      </c>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608"/>
      <c r="DR89" s="609"/>
      <c r="DS89" s="610"/>
      <c r="DT89" s="622" t="s">
        <v>99</v>
      </c>
      <c r="DU89" s="623"/>
      <c r="DV89" s="623"/>
      <c r="DW89" s="623"/>
      <c r="DX89" s="623"/>
      <c r="DY89" s="623"/>
      <c r="DZ89" s="623"/>
      <c r="EA89" s="655" t="s">
        <v>100</v>
      </c>
      <c r="EB89" s="620"/>
      <c r="EC89" s="620"/>
      <c r="ED89" s="620"/>
      <c r="EE89" s="620"/>
      <c r="EF89" s="620"/>
      <c r="EG89" s="620"/>
      <c r="EH89" s="620"/>
      <c r="EI89" s="620"/>
      <c r="EJ89" s="620"/>
      <c r="EK89" s="620"/>
      <c r="EL89" s="620"/>
      <c r="EM89" s="620"/>
      <c r="EN89" s="620"/>
      <c r="EO89" s="620"/>
      <c r="EP89" s="620"/>
      <c r="EQ89" s="620"/>
      <c r="ER89" s="620"/>
      <c r="ES89" s="620"/>
      <c r="ET89" s="620"/>
      <c r="EU89" s="620"/>
      <c r="EV89" s="620"/>
      <c r="EW89" s="620"/>
      <c r="EX89" s="620"/>
      <c r="EY89" s="620"/>
      <c r="EZ89" s="620"/>
      <c r="FA89" s="620"/>
      <c r="FB89" s="620"/>
      <c r="FC89" s="620"/>
      <c r="FD89" s="620"/>
      <c r="FE89" s="620"/>
      <c r="FF89" s="620"/>
      <c r="FG89" s="620"/>
      <c r="FH89" s="621"/>
      <c r="FI89" s="623" t="s">
        <v>101</v>
      </c>
      <c r="FJ89" s="623"/>
      <c r="FK89" s="623"/>
      <c r="FL89" s="623"/>
      <c r="FM89" s="623"/>
      <c r="FN89" s="623"/>
      <c r="FO89" s="623"/>
      <c r="FP89" s="623"/>
      <c r="FQ89" s="623"/>
      <c r="FR89" s="623"/>
      <c r="FS89" s="623"/>
      <c r="FT89" s="623"/>
      <c r="FU89" s="623"/>
      <c r="FV89" s="623"/>
      <c r="FW89" s="659"/>
    </row>
    <row r="90" spans="2:184" ht="8.25" customHeight="1" thickBot="1" x14ac:dyDescent="0.45">
      <c r="B90" s="10"/>
      <c r="C90" s="187"/>
      <c r="D90" s="187"/>
      <c r="E90" s="187"/>
      <c r="F90" s="187"/>
      <c r="G90" s="10"/>
      <c r="I90" s="563"/>
      <c r="J90" s="564"/>
      <c r="K90" s="564"/>
      <c r="L90" s="565"/>
      <c r="M90" s="154"/>
      <c r="N90" s="652"/>
      <c r="O90" s="652"/>
      <c r="P90" s="652"/>
      <c r="Q90" s="652"/>
      <c r="R90" s="652"/>
      <c r="S90" s="652"/>
      <c r="T90" s="15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611"/>
      <c r="DR90" s="612"/>
      <c r="DS90" s="613"/>
      <c r="DT90" s="653"/>
      <c r="DU90" s="654"/>
      <c r="DV90" s="654"/>
      <c r="DW90" s="654"/>
      <c r="DX90" s="654"/>
      <c r="DY90" s="654"/>
      <c r="DZ90" s="654"/>
      <c r="EA90" s="656"/>
      <c r="EB90" s="657"/>
      <c r="EC90" s="657"/>
      <c r="ED90" s="657"/>
      <c r="EE90" s="657"/>
      <c r="EF90" s="657"/>
      <c r="EG90" s="657"/>
      <c r="EH90" s="657"/>
      <c r="EI90" s="657"/>
      <c r="EJ90" s="657"/>
      <c r="EK90" s="657"/>
      <c r="EL90" s="657"/>
      <c r="EM90" s="657"/>
      <c r="EN90" s="657"/>
      <c r="EO90" s="657"/>
      <c r="EP90" s="657"/>
      <c r="EQ90" s="657"/>
      <c r="ER90" s="657"/>
      <c r="ES90" s="657"/>
      <c r="ET90" s="657"/>
      <c r="EU90" s="657"/>
      <c r="EV90" s="657"/>
      <c r="EW90" s="657"/>
      <c r="EX90" s="657"/>
      <c r="EY90" s="657"/>
      <c r="EZ90" s="657"/>
      <c r="FA90" s="657"/>
      <c r="FB90" s="657"/>
      <c r="FC90" s="657"/>
      <c r="FD90" s="657"/>
      <c r="FE90" s="657"/>
      <c r="FF90" s="657"/>
      <c r="FG90" s="657"/>
      <c r="FH90" s="658"/>
      <c r="FI90" s="654"/>
      <c r="FJ90" s="654"/>
      <c r="FK90" s="654"/>
      <c r="FL90" s="654"/>
      <c r="FM90" s="654"/>
      <c r="FN90" s="654"/>
      <c r="FO90" s="654"/>
      <c r="FP90" s="654"/>
      <c r="FQ90" s="654"/>
      <c r="FR90" s="654"/>
      <c r="FS90" s="654"/>
      <c r="FT90" s="654"/>
      <c r="FU90" s="654"/>
      <c r="FV90" s="654"/>
      <c r="FW90" s="660"/>
    </row>
    <row r="91" spans="2:184" ht="11.45" customHeight="1" x14ac:dyDescent="0.4">
      <c r="B91" s="10"/>
      <c r="C91" s="187"/>
      <c r="D91" s="187"/>
      <c r="E91" s="187"/>
      <c r="F91" s="187"/>
      <c r="G91" s="10"/>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row>
    <row r="92" spans="2:184" ht="11.45" customHeight="1" x14ac:dyDescent="0.4">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row>
    <row r="93" spans="2:184" ht="11.45" customHeight="1" x14ac:dyDescent="0.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row>
    <row r="94" spans="2:184" ht="11.45" customHeight="1" x14ac:dyDescent="0.4">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row>
    <row r="95" spans="2:184" ht="11.45" customHeight="1" x14ac:dyDescent="0.4">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row>
    <row r="96" spans="2:184" ht="10.15" customHeight="1" x14ac:dyDescent="0.4">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row>
    <row r="97" spans="10:181" ht="10.15" customHeight="1" x14ac:dyDescent="0.4">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row>
    <row r="98" spans="10:181" ht="10.15" customHeight="1" x14ac:dyDescent="0.4">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row>
    <row r="99" spans="10:181" ht="10.15" customHeight="1" x14ac:dyDescent="0.4">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row>
    <row r="100" spans="10:181" ht="10.15" customHeight="1" x14ac:dyDescent="0.4">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row>
    <row r="101" spans="10:181" ht="10.15" customHeight="1" x14ac:dyDescent="0.4">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row>
    <row r="102" spans="10:181" ht="10.15" customHeight="1" x14ac:dyDescent="0.4">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row>
    <row r="103" spans="10:181" ht="10.15" customHeight="1" x14ac:dyDescent="0.4">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row>
    <row r="104" spans="10:181" ht="10.15" customHeight="1" x14ac:dyDescent="0.4">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row>
    <row r="105" spans="10:181" ht="10.15" customHeight="1" x14ac:dyDescent="0.4">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row>
    <row r="106" spans="10:181" ht="10.15" customHeight="1" x14ac:dyDescent="0.4">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row>
    <row r="107" spans="10:181" ht="10.15" customHeight="1" x14ac:dyDescent="0.4">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row>
    <row r="108" spans="10:181" ht="10.15" customHeight="1" x14ac:dyDescent="0.4">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row>
    <row r="109" spans="10:181" ht="10.15" customHeight="1" x14ac:dyDescent="0.4">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row>
    <row r="110" spans="10:181" ht="10.15" customHeight="1" x14ac:dyDescent="0.4">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row>
    <row r="111" spans="10:181" ht="10.15" customHeight="1" x14ac:dyDescent="0.4">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row>
    <row r="112" spans="10:181" ht="10.15" customHeight="1" x14ac:dyDescent="0.4">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row>
    <row r="113" spans="10:181" ht="10.15" customHeight="1" x14ac:dyDescent="0.4">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row>
    <row r="114" spans="10:181" ht="10.15" customHeight="1" x14ac:dyDescent="0.4">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row>
    <row r="115" spans="10:181" ht="10.15" customHeight="1" x14ac:dyDescent="0.4">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row>
    <row r="116" spans="10:181" ht="10.15" customHeight="1" x14ac:dyDescent="0.4">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row>
    <row r="117" spans="10:181" ht="10.15" customHeight="1" x14ac:dyDescent="0.4">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row>
    <row r="118" spans="10:181" ht="10.15" customHeight="1" x14ac:dyDescent="0.4">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row>
    <row r="119" spans="10:181" ht="10.15" customHeight="1" x14ac:dyDescent="0.4">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row>
    <row r="120" spans="10:181" ht="10.15" customHeight="1" x14ac:dyDescent="0.4">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row>
    <row r="121" spans="10:181" ht="10.15" customHeight="1" x14ac:dyDescent="0.4">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row>
    <row r="122" spans="10:181" ht="10.15" customHeight="1" x14ac:dyDescent="0.4">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row>
    <row r="123" spans="10:181" ht="10.15" customHeight="1" x14ac:dyDescent="0.4">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row>
    <row r="124" spans="10:181" ht="10.15" customHeight="1" x14ac:dyDescent="0.4">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row>
    <row r="125" spans="10:181" ht="10.15" customHeight="1" x14ac:dyDescent="0.4">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row>
    <row r="126" spans="10:181" ht="10.15" customHeight="1" x14ac:dyDescent="0.4">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row>
    <row r="127" spans="10:181" ht="10.15" customHeight="1" x14ac:dyDescent="0.4">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row>
    <row r="128" spans="10:18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sheetData>
  <sheetProtection password="CC19" sheet="1" objects="1" scenarios="1" selectLockedCells="1" selectUnlockedCells="1"/>
  <mergeCells count="206">
    <mergeCell ref="V3:AU7"/>
    <mergeCell ref="AV3:CT7"/>
    <mergeCell ref="FY4:GB55"/>
    <mergeCell ref="DN5:DZ7"/>
    <mergeCell ref="EA5:FW7"/>
    <mergeCell ref="C8:D91"/>
    <mergeCell ref="E8:F91"/>
    <mergeCell ref="AQ8:AS24"/>
    <mergeCell ref="AT8:AY24"/>
    <mergeCell ref="AZ8:BS13"/>
    <mergeCell ref="BT8:BV9"/>
    <mergeCell ref="BW8:CO9"/>
    <mergeCell ref="EA8:EN13"/>
    <mergeCell ref="EO8:FW13"/>
    <mergeCell ref="BT10:DZ13"/>
    <mergeCell ref="J11:AP14"/>
    <mergeCell ref="AZ14:BS15"/>
    <mergeCell ref="BT14:DZ15"/>
    <mergeCell ref="EA14:EF24"/>
    <mergeCell ref="EG14:EN16"/>
    <mergeCell ref="EO14:FW16"/>
    <mergeCell ref="AZ16:BS20"/>
    <mergeCell ref="BT16:DZ20"/>
    <mergeCell ref="EG17:EN19"/>
    <mergeCell ref="DN39:DO42"/>
    <mergeCell ref="EO17:FW19"/>
    <mergeCell ref="K18:O20"/>
    <mergeCell ref="P18:S20"/>
    <mergeCell ref="T18:V20"/>
    <mergeCell ref="W18:Z20"/>
    <mergeCell ref="AA18:AC20"/>
    <mergeCell ref="AD18:AG20"/>
    <mergeCell ref="AH18:AN20"/>
    <mergeCell ref="EG20:EN24"/>
    <mergeCell ref="EO20:FW24"/>
    <mergeCell ref="AZ21:BS24"/>
    <mergeCell ref="BT21:BV24"/>
    <mergeCell ref="BW21:BY24"/>
    <mergeCell ref="BZ21:CB24"/>
    <mergeCell ref="CC21:CE24"/>
    <mergeCell ref="CF21:CH24"/>
    <mergeCell ref="DA21:DC24"/>
    <mergeCell ref="DD21:DF24"/>
    <mergeCell ref="DG21:DZ24"/>
    <mergeCell ref="CI21:CK24"/>
    <mergeCell ref="CL21:CN24"/>
    <mergeCell ref="CO21:CQ24"/>
    <mergeCell ref="CR21:CT24"/>
    <mergeCell ref="CU21:CW24"/>
    <mergeCell ref="CX21:CZ24"/>
    <mergeCell ref="BZ28:CN30"/>
    <mergeCell ref="CO28:DC30"/>
    <mergeCell ref="N38:X41"/>
    <mergeCell ref="Y38:BH41"/>
    <mergeCell ref="BI38:BY50"/>
    <mergeCell ref="AZ34:BB37"/>
    <mergeCell ref="CO31:DC35"/>
    <mergeCell ref="EV28:FW30"/>
    <mergeCell ref="DD29:DP33"/>
    <mergeCell ref="N31:X33"/>
    <mergeCell ref="Y31:AN33"/>
    <mergeCell ref="AQ31:AU33"/>
    <mergeCell ref="AX31:BB33"/>
    <mergeCell ref="BI31:BY35"/>
    <mergeCell ref="BZ31:CN34"/>
    <mergeCell ref="EV31:FW34"/>
    <mergeCell ref="AO32:AP33"/>
    <mergeCell ref="AV32:AW33"/>
    <mergeCell ref="BC32:BD33"/>
    <mergeCell ref="N34:X37"/>
    <mergeCell ref="Y34:AA37"/>
    <mergeCell ref="AB34:AD37"/>
    <mergeCell ref="AE34:AG37"/>
    <mergeCell ref="AH34:AJ37"/>
    <mergeCell ref="BC34:BE37"/>
    <mergeCell ref="BF34:BH37"/>
    <mergeCell ref="AK34:AM37"/>
    <mergeCell ref="AN34:AP37"/>
    <mergeCell ref="AQ34:AS37"/>
    <mergeCell ref="AT34:AV37"/>
    <mergeCell ref="AW34:AY37"/>
    <mergeCell ref="DY51:ES53"/>
    <mergeCell ref="I56:DY57"/>
    <mergeCell ref="EB57:EX57"/>
    <mergeCell ref="EY57:FL57"/>
    <mergeCell ref="FM57:FU57"/>
    <mergeCell ref="DR39:DV42"/>
    <mergeCell ref="EV44:FB48"/>
    <mergeCell ref="BZ47:CN50"/>
    <mergeCell ref="CO47:DC50"/>
    <mergeCell ref="N48:X53"/>
    <mergeCell ref="Y48:BH53"/>
    <mergeCell ref="DH49:DL52"/>
    <mergeCell ref="DN49:DO52"/>
    <mergeCell ref="EW39:FA42"/>
    <mergeCell ref="I25:M53"/>
    <mergeCell ref="N25:X26"/>
    <mergeCell ref="Y25:BH26"/>
    <mergeCell ref="DQ25:EU37"/>
    <mergeCell ref="N27:X30"/>
    <mergeCell ref="Y27:BH30"/>
    <mergeCell ref="BI28:BY30"/>
    <mergeCell ref="DX38:EA49"/>
    <mergeCell ref="DZ50:EG50"/>
    <mergeCell ref="DE39:DL42"/>
    <mergeCell ref="DZ66:EQ70"/>
    <mergeCell ref="CS58:CU59"/>
    <mergeCell ref="CV58:CX59"/>
    <mergeCell ref="CY58:DA59"/>
    <mergeCell ref="DB58:DD59"/>
    <mergeCell ref="DE58:DG59"/>
    <mergeCell ref="FC40:FG49"/>
    <mergeCell ref="FH40:FW49"/>
    <mergeCell ref="N42:X47"/>
    <mergeCell ref="Y42:BH47"/>
    <mergeCell ref="CA43:CF45"/>
    <mergeCell ref="CP43:CU45"/>
    <mergeCell ref="DH44:DL47"/>
    <mergeCell ref="DN44:DO47"/>
    <mergeCell ref="DQ44:DW48"/>
    <mergeCell ref="EB38:ET49"/>
    <mergeCell ref="CA39:CF41"/>
    <mergeCell ref="CG39:CM45"/>
    <mergeCell ref="CP39:CU41"/>
    <mergeCell ref="CV39:DB45"/>
    <mergeCell ref="FH50:FT51"/>
    <mergeCell ref="BW51:BY53"/>
    <mergeCell ref="CL51:CN53"/>
    <mergeCell ref="DA51:DC53"/>
    <mergeCell ref="O60:AE63"/>
    <mergeCell ref="AF60:AH60"/>
    <mergeCell ref="AI60:AZ60"/>
    <mergeCell ref="BA60:CI60"/>
    <mergeCell ref="CJ60:CO70"/>
    <mergeCell ref="CP60:CS62"/>
    <mergeCell ref="CT60:DY62"/>
    <mergeCell ref="AF61:CI63"/>
    <mergeCell ref="DH58:DJ59"/>
    <mergeCell ref="DK58:DM59"/>
    <mergeCell ref="DN58:DP59"/>
    <mergeCell ref="DQ58:DS59"/>
    <mergeCell ref="DT58:DV59"/>
    <mergeCell ref="DW58:DY59"/>
    <mergeCell ref="CP58:CR59"/>
    <mergeCell ref="CT66:DY68"/>
    <mergeCell ref="FF66:FW70"/>
    <mergeCell ref="ES67:EY69"/>
    <mergeCell ref="EZ67:FE69"/>
    <mergeCell ref="CT69:DY70"/>
    <mergeCell ref="EB61:FS62"/>
    <mergeCell ref="CP63:CS65"/>
    <mergeCell ref="CT63:DY65"/>
    <mergeCell ref="I73:BX74"/>
    <mergeCell ref="EI74:FT74"/>
    <mergeCell ref="DZ64:EQ65"/>
    <mergeCell ref="ER64:FW65"/>
    <mergeCell ref="O65:AE70"/>
    <mergeCell ref="AF65:CI70"/>
    <mergeCell ref="CP66:CS70"/>
    <mergeCell ref="I58:N70"/>
    <mergeCell ref="O58:AE59"/>
    <mergeCell ref="AF58:BJ59"/>
    <mergeCell ref="BL58:BV59"/>
    <mergeCell ref="BY58:CL59"/>
    <mergeCell ref="CM58:CO59"/>
    <mergeCell ref="O64:AE64"/>
    <mergeCell ref="AF64:CI64"/>
    <mergeCell ref="EB59:EG60"/>
    <mergeCell ref="EI59:FP60"/>
    <mergeCell ref="I75:L80"/>
    <mergeCell ref="CL75:DE77"/>
    <mergeCell ref="DF75:EF77"/>
    <mergeCell ref="N76:S78"/>
    <mergeCell ref="EJ76:EO78"/>
    <mergeCell ref="AJ77:AM77"/>
    <mergeCell ref="EP77:FV78"/>
    <mergeCell ref="CN78:CR80"/>
    <mergeCell ref="CW78:DA80"/>
    <mergeCell ref="DF78:EA80"/>
    <mergeCell ref="N79:S80"/>
    <mergeCell ref="AJ79:AM79"/>
    <mergeCell ref="EB79:EE79"/>
    <mergeCell ref="EJ79:FR80"/>
    <mergeCell ref="CS80:CV80"/>
    <mergeCell ref="DB80:DE80"/>
    <mergeCell ref="EB80:EE80"/>
    <mergeCell ref="I83:BX83"/>
    <mergeCell ref="DQ83:DS90"/>
    <mergeCell ref="DT83:DZ83"/>
    <mergeCell ref="EA83:FH83"/>
    <mergeCell ref="FI83:FO83"/>
    <mergeCell ref="FP83:FW83"/>
    <mergeCell ref="I84:L90"/>
    <mergeCell ref="DT84:DZ88"/>
    <mergeCell ref="EA84:FH88"/>
    <mergeCell ref="FI84:FO86"/>
    <mergeCell ref="FP84:FW86"/>
    <mergeCell ref="N85:S87"/>
    <mergeCell ref="AJ85:AM85"/>
    <mergeCell ref="AD87:AG87"/>
    <mergeCell ref="FI87:FO88"/>
    <mergeCell ref="FP87:FW88"/>
    <mergeCell ref="N88:S90"/>
    <mergeCell ref="DT89:DZ90"/>
    <mergeCell ref="EA89:FH90"/>
    <mergeCell ref="FI89:FW90"/>
  </mergeCells>
  <phoneticPr fontId="3"/>
  <conditionalFormatting sqref="P18:S20 W18:Z20 AD18:AG20 BT10:DZ20 BT21:DF24 Y25:BH30 Y31:AN33 AQ31:AU33 AX31:BB33 Y34:BH53 CA39:CF41 CA43:CF45 CP39:CU41 CP43:CU45 DE39:DL42 DH44:DL47 DH49:DL52 DR39:DV42 EW39:FA42 EB59:EG60 ES67:EY69 AF58:BJ59 AF60 AF61:CI70 CM58:DY59 CT60:DY68 N76:S78 N85:S87 CN78:CR80 CW78:DA80 DF78:EA80 BT8 BW8 AI60 DY51 BZ47:DC50 BI38 EO8:FW24 EJ76 ER64 EY57 AJ77 AJ79 AJ85 AD87">
    <cfRule type="cellIs" dxfId="9" priority="1" operator="equal">
      <formula>""</formula>
    </cfRule>
  </conditionalFormatting>
  <conditionalFormatting sqref="I73:FW80">
    <cfRule type="expression" dxfId="8" priority="5">
      <formula>$EW$39&lt;&gt;2</formula>
    </cfRule>
  </conditionalFormatting>
  <conditionalFormatting sqref="I56:FW57 I73:FW80 I83:DP90 I60:FW66 I58:BJ59 BL58:FW59 I70:FW70 I67:EZ67 I68:EY69 FF67:FW69">
    <cfRule type="expression" dxfId="7" priority="2">
      <formula>$EW$39=""</formula>
    </cfRule>
  </conditionalFormatting>
  <conditionalFormatting sqref="I56:FW57 I60:FW66 I58:BJ59 BL58:FW59 I70:FW70 I67:EZ67 I68:EY69 FF67:FW69">
    <cfRule type="expression" dxfId="6" priority="4">
      <formula>$EW$39&lt;&gt;1</formula>
    </cfRule>
  </conditionalFormatting>
  <conditionalFormatting sqref="I83:DP90">
    <cfRule type="expression" dxfId="5" priority="3">
      <formula>$EW$39&lt;&gt;3</formula>
    </cfRule>
  </conditionalFormatting>
  <printOptions horizontalCentered="1"/>
  <pageMargins left="0.51181102362204722" right="0.31496062992125984" top="0.15748031496062992" bottom="0.15748031496062992" header="0.31496062992125984" footer="0.31496062992125984"/>
  <pageSetup paperSize="9" scale="78"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135</xdr:col>
                    <xdr:colOff>47625</xdr:colOff>
                    <xdr:row>4</xdr:row>
                    <xdr:rowOff>57150</xdr:rowOff>
                  </from>
                  <to>
                    <xdr:col>142</xdr:col>
                    <xdr:colOff>0</xdr:colOff>
                    <xdr:row>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145</xdr:col>
                    <xdr:colOff>85725</xdr:colOff>
                    <xdr:row>4</xdr:row>
                    <xdr:rowOff>57150</xdr:rowOff>
                  </from>
                  <to>
                    <xdr:col>151</xdr:col>
                    <xdr:colOff>0</xdr:colOff>
                    <xdr:row>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158</xdr:col>
                    <xdr:colOff>38100</xdr:colOff>
                    <xdr:row>4</xdr:row>
                    <xdr:rowOff>57150</xdr:rowOff>
                  </from>
                  <to>
                    <xdr:col>164</xdr:col>
                    <xdr:colOff>47625</xdr:colOff>
                    <xdr:row>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8E88C"/>
  </sheetPr>
  <dimension ref="B1:GC422"/>
  <sheetViews>
    <sheetView view="pageBreakPreview" zoomScale="85" zoomScaleNormal="92" zoomScaleSheetLayoutView="85" workbookViewId="0">
      <selection activeCell="AV3" sqref="J3:DZ24"/>
    </sheetView>
  </sheetViews>
  <sheetFormatPr defaultColWidth="8" defaultRowHeight="13.5" x14ac:dyDescent="0.4"/>
  <cols>
    <col min="1" max="8" width="0.75" style="1" customWidth="1"/>
    <col min="9" max="9" width="1.625" style="1" customWidth="1"/>
    <col min="10" max="71" width="0.75" style="1" customWidth="1"/>
    <col min="72" max="129" width="0.875" style="1" customWidth="1"/>
    <col min="130" max="143" width="0.75" style="1" customWidth="1"/>
    <col min="144" max="146" width="1.75" style="1" customWidth="1"/>
    <col min="147" max="148" width="0.75" style="1" customWidth="1"/>
    <col min="149" max="149" width="0.875" style="1" customWidth="1"/>
    <col min="150" max="206" width="0.75" style="1" customWidth="1"/>
    <col min="207" max="16384" width="8" style="1"/>
  </cols>
  <sheetData>
    <row r="1" spans="2:185" ht="34.5" customHeight="1" x14ac:dyDescent="0.4"/>
    <row r="2" spans="2:185" ht="3.75" customHeight="1" x14ac:dyDescent="0.4"/>
    <row r="3" spans="2:185" ht="6.75" customHeight="1" x14ac:dyDescent="0.4">
      <c r="V3" s="167" t="s">
        <v>0</v>
      </c>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9" t="s">
        <v>1</v>
      </c>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row>
    <row r="4" spans="2:185" ht="11.45" customHeight="1" thickBot="1" x14ac:dyDescent="0.45">
      <c r="J4" s="2"/>
      <c r="K4" s="2"/>
      <c r="L4" s="2"/>
      <c r="M4" s="3"/>
      <c r="N4" s="3"/>
      <c r="O4" s="3"/>
      <c r="P4" s="3"/>
      <c r="Q4" s="3"/>
      <c r="R4" s="3"/>
      <c r="S4" s="3"/>
      <c r="T4" s="3"/>
      <c r="U4" s="3"/>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3"/>
      <c r="CV4" s="3"/>
      <c r="CW4" s="3"/>
      <c r="CX4" s="3"/>
      <c r="CY4" s="3"/>
      <c r="CZ4" s="3"/>
      <c r="DA4" s="3"/>
      <c r="DB4" s="3"/>
      <c r="DC4" s="3"/>
      <c r="DD4" s="3"/>
      <c r="DE4" s="3"/>
      <c r="DF4" s="3"/>
      <c r="DG4" s="2"/>
      <c r="DH4" s="2"/>
      <c r="DI4" s="2"/>
      <c r="DJ4" s="2"/>
      <c r="DK4" s="2"/>
      <c r="DL4" s="2"/>
      <c r="DM4" s="2"/>
      <c r="DN4" s="2"/>
      <c r="DO4" s="2"/>
      <c r="DP4" s="2"/>
      <c r="DQ4" s="2"/>
      <c r="DR4" s="2"/>
      <c r="DS4" s="2"/>
      <c r="DT4" s="2"/>
      <c r="DU4" s="2"/>
      <c r="DV4" s="2"/>
      <c r="DW4" s="2"/>
      <c r="DX4" s="2"/>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Y4" s="171"/>
      <c r="FZ4" s="171"/>
      <c r="GA4" s="171"/>
      <c r="GB4" s="171"/>
    </row>
    <row r="5" spans="2:185" ht="11.45" customHeight="1" x14ac:dyDescent="0.4">
      <c r="H5" s="5"/>
      <c r="I5" s="5"/>
      <c r="J5" s="2"/>
      <c r="K5" s="2"/>
      <c r="L5" s="2"/>
      <c r="M5" s="2"/>
      <c r="N5" s="2"/>
      <c r="O5" s="2"/>
      <c r="P5" s="2"/>
      <c r="Q5" s="3"/>
      <c r="R5" s="3"/>
      <c r="S5" s="3"/>
      <c r="T5" s="3"/>
      <c r="U5" s="3"/>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2"/>
      <c r="CV5" s="2"/>
      <c r="CW5" s="2"/>
      <c r="CX5" s="2"/>
      <c r="CY5" s="2"/>
      <c r="CZ5" s="2"/>
      <c r="DA5" s="3"/>
      <c r="DB5" s="3"/>
      <c r="DC5" s="3"/>
      <c r="DD5" s="3"/>
      <c r="DE5" s="3"/>
      <c r="DF5" s="2"/>
      <c r="DG5" s="3"/>
      <c r="DH5" s="3"/>
      <c r="DI5" s="3"/>
      <c r="DJ5" s="3"/>
      <c r="DK5" s="2"/>
      <c r="DL5" s="6"/>
      <c r="DM5" s="7"/>
      <c r="DN5" s="172" t="s">
        <v>2</v>
      </c>
      <c r="DO5" s="173"/>
      <c r="DP5" s="173"/>
      <c r="DQ5" s="173"/>
      <c r="DR5" s="173"/>
      <c r="DS5" s="173"/>
      <c r="DT5" s="173"/>
      <c r="DU5" s="173"/>
      <c r="DV5" s="173"/>
      <c r="DW5" s="173"/>
      <c r="DX5" s="173"/>
      <c r="DY5" s="173"/>
      <c r="DZ5" s="174"/>
      <c r="EA5" s="181" t="s">
        <v>3</v>
      </c>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2"/>
      <c r="FY5" s="171"/>
      <c r="FZ5" s="171"/>
      <c r="GA5" s="171"/>
      <c r="GB5" s="171"/>
    </row>
    <row r="6" spans="2:185" ht="11.45" customHeight="1" x14ac:dyDescent="0.4">
      <c r="H6" s="5"/>
      <c r="I6" s="5"/>
      <c r="J6" s="2"/>
      <c r="K6" s="2"/>
      <c r="L6" s="2"/>
      <c r="M6" s="2"/>
      <c r="N6" s="2"/>
      <c r="O6" s="2"/>
      <c r="P6" s="2"/>
      <c r="Q6" s="3"/>
      <c r="R6" s="3"/>
      <c r="S6" s="3"/>
      <c r="T6" s="3"/>
      <c r="U6" s="3"/>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2"/>
      <c r="CV6" s="2"/>
      <c r="CW6" s="2"/>
      <c r="CX6" s="2"/>
      <c r="CY6" s="2"/>
      <c r="CZ6" s="2"/>
      <c r="DA6" s="3"/>
      <c r="DB6" s="3"/>
      <c r="DC6" s="3"/>
      <c r="DD6" s="3"/>
      <c r="DE6" s="3"/>
      <c r="DF6" s="2"/>
      <c r="DG6" s="3"/>
      <c r="DH6" s="3"/>
      <c r="DI6" s="3"/>
      <c r="DJ6" s="3"/>
      <c r="DK6" s="2"/>
      <c r="DL6" s="6"/>
      <c r="DM6" s="7"/>
      <c r="DN6" s="175"/>
      <c r="DO6" s="176"/>
      <c r="DP6" s="176"/>
      <c r="DQ6" s="176"/>
      <c r="DR6" s="176"/>
      <c r="DS6" s="176"/>
      <c r="DT6" s="176"/>
      <c r="DU6" s="176"/>
      <c r="DV6" s="176"/>
      <c r="DW6" s="176"/>
      <c r="DX6" s="176"/>
      <c r="DY6" s="176"/>
      <c r="DZ6" s="177"/>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4"/>
      <c r="FY6" s="171"/>
      <c r="FZ6" s="171"/>
      <c r="GA6" s="171"/>
      <c r="GB6" s="171"/>
    </row>
    <row r="7" spans="2:185" ht="8.4499999999999993" customHeight="1" thickBot="1" x14ac:dyDescent="0.45">
      <c r="H7" s="5"/>
      <c r="I7" s="5"/>
      <c r="J7" s="4"/>
      <c r="K7" s="4"/>
      <c r="L7" s="4"/>
      <c r="M7" s="4"/>
      <c r="N7" s="4"/>
      <c r="O7" s="4"/>
      <c r="P7" s="4"/>
      <c r="Q7" s="4"/>
      <c r="R7" s="4"/>
      <c r="S7" s="4"/>
      <c r="T7" s="4"/>
      <c r="U7" s="4"/>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4"/>
      <c r="CV7" s="4"/>
      <c r="CW7" s="4"/>
      <c r="CX7" s="4"/>
      <c r="CY7" s="4"/>
      <c r="CZ7" s="4"/>
      <c r="DA7" s="4"/>
      <c r="DB7" s="4"/>
      <c r="DC7" s="4"/>
      <c r="DD7" s="4"/>
      <c r="DE7" s="4"/>
      <c r="DF7" s="4"/>
      <c r="DG7" s="4"/>
      <c r="DH7" s="4"/>
      <c r="DI7" s="4"/>
      <c r="DJ7" s="4"/>
      <c r="DK7" s="4"/>
      <c r="DL7" s="8"/>
      <c r="DM7" s="9"/>
      <c r="DN7" s="178"/>
      <c r="DO7" s="179"/>
      <c r="DP7" s="179"/>
      <c r="DQ7" s="179"/>
      <c r="DR7" s="179"/>
      <c r="DS7" s="179"/>
      <c r="DT7" s="179"/>
      <c r="DU7" s="179"/>
      <c r="DV7" s="179"/>
      <c r="DW7" s="179"/>
      <c r="DX7" s="179"/>
      <c r="DY7" s="179"/>
      <c r="DZ7" s="180"/>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6"/>
      <c r="FY7" s="171"/>
      <c r="FZ7" s="171"/>
      <c r="GA7" s="171"/>
      <c r="GB7" s="171"/>
    </row>
    <row r="8" spans="2:185" ht="6" customHeight="1" x14ac:dyDescent="0.4">
      <c r="C8" s="187" t="s">
        <v>4</v>
      </c>
      <c r="D8" s="187"/>
      <c r="E8" s="187" t="s">
        <v>5</v>
      </c>
      <c r="F8" s="187"/>
      <c r="G8" s="10"/>
      <c r="H8" s="5"/>
      <c r="I8" s="1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88" t="s">
        <v>6</v>
      </c>
      <c r="AR8" s="189"/>
      <c r="AS8" s="189"/>
      <c r="AT8" s="194" t="s">
        <v>7</v>
      </c>
      <c r="AU8" s="189"/>
      <c r="AV8" s="189"/>
      <c r="AW8" s="189"/>
      <c r="AX8" s="189"/>
      <c r="AY8" s="195"/>
      <c r="AZ8" s="198" t="s">
        <v>8</v>
      </c>
      <c r="BA8" s="199"/>
      <c r="BB8" s="199"/>
      <c r="BC8" s="199"/>
      <c r="BD8" s="199"/>
      <c r="BE8" s="199"/>
      <c r="BF8" s="199"/>
      <c r="BG8" s="199"/>
      <c r="BH8" s="199"/>
      <c r="BI8" s="199"/>
      <c r="BJ8" s="199"/>
      <c r="BK8" s="199"/>
      <c r="BL8" s="199"/>
      <c r="BM8" s="199"/>
      <c r="BN8" s="199"/>
      <c r="BO8" s="199"/>
      <c r="BP8" s="199"/>
      <c r="BQ8" s="199"/>
      <c r="BR8" s="199"/>
      <c r="BS8" s="200"/>
      <c r="BT8" s="207" t="s">
        <v>9</v>
      </c>
      <c r="BU8" s="208"/>
      <c r="BV8" s="208"/>
      <c r="BW8" s="823" t="s">
        <v>113</v>
      </c>
      <c r="BX8" s="823"/>
      <c r="BY8" s="823"/>
      <c r="BZ8" s="823"/>
      <c r="CA8" s="823"/>
      <c r="CB8" s="823"/>
      <c r="CC8" s="823"/>
      <c r="CD8" s="823"/>
      <c r="CE8" s="823"/>
      <c r="CF8" s="823"/>
      <c r="CG8" s="823"/>
      <c r="CH8" s="823"/>
      <c r="CI8" s="823"/>
      <c r="CJ8" s="823"/>
      <c r="CK8" s="823"/>
      <c r="CL8" s="823"/>
      <c r="CM8" s="823"/>
      <c r="CN8" s="823"/>
      <c r="CO8" s="823"/>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5"/>
      <c r="EA8" s="213" t="s">
        <v>10</v>
      </c>
      <c r="EB8" s="214"/>
      <c r="EC8" s="214"/>
      <c r="ED8" s="214"/>
      <c r="EE8" s="214"/>
      <c r="EF8" s="214"/>
      <c r="EG8" s="214"/>
      <c r="EH8" s="214"/>
      <c r="EI8" s="214"/>
      <c r="EJ8" s="214"/>
      <c r="EK8" s="214"/>
      <c r="EL8" s="214"/>
      <c r="EM8" s="214"/>
      <c r="EN8" s="215"/>
      <c r="EO8" s="825">
        <v>5000001</v>
      </c>
      <c r="EP8" s="826"/>
      <c r="EQ8" s="826"/>
      <c r="ER8" s="826"/>
      <c r="ES8" s="826"/>
      <c r="ET8" s="826"/>
      <c r="EU8" s="826"/>
      <c r="EV8" s="826"/>
      <c r="EW8" s="826"/>
      <c r="EX8" s="826"/>
      <c r="EY8" s="826"/>
      <c r="EZ8" s="826"/>
      <c r="FA8" s="826"/>
      <c r="FB8" s="826"/>
      <c r="FC8" s="826"/>
      <c r="FD8" s="826"/>
      <c r="FE8" s="826"/>
      <c r="FF8" s="826"/>
      <c r="FG8" s="826"/>
      <c r="FH8" s="826"/>
      <c r="FI8" s="826"/>
      <c r="FJ8" s="826"/>
      <c r="FK8" s="826"/>
      <c r="FL8" s="826"/>
      <c r="FM8" s="826"/>
      <c r="FN8" s="826"/>
      <c r="FO8" s="826"/>
      <c r="FP8" s="826"/>
      <c r="FQ8" s="826"/>
      <c r="FR8" s="826"/>
      <c r="FS8" s="826"/>
      <c r="FT8" s="826"/>
      <c r="FU8" s="826"/>
      <c r="FV8" s="826"/>
      <c r="FW8" s="827"/>
      <c r="FX8" s="16"/>
      <c r="FY8" s="171"/>
      <c r="FZ8" s="171"/>
      <c r="GA8" s="171"/>
      <c r="GB8" s="171"/>
      <c r="GC8" s="17"/>
    </row>
    <row r="9" spans="2:185" ht="6" customHeight="1" x14ac:dyDescent="0.4">
      <c r="B9" s="10"/>
      <c r="C9" s="187"/>
      <c r="D9" s="187"/>
      <c r="E9" s="187"/>
      <c r="F9" s="187"/>
      <c r="G9" s="10"/>
      <c r="H9" s="5"/>
      <c r="I9" s="18"/>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19"/>
      <c r="AQ9" s="190"/>
      <c r="AR9" s="191"/>
      <c r="AS9" s="191"/>
      <c r="AT9" s="191"/>
      <c r="AU9" s="191"/>
      <c r="AV9" s="191"/>
      <c r="AW9" s="191"/>
      <c r="AX9" s="191"/>
      <c r="AY9" s="196"/>
      <c r="AZ9" s="201"/>
      <c r="BA9" s="202"/>
      <c r="BB9" s="202"/>
      <c r="BC9" s="202"/>
      <c r="BD9" s="202"/>
      <c r="BE9" s="202"/>
      <c r="BF9" s="202"/>
      <c r="BG9" s="202"/>
      <c r="BH9" s="202"/>
      <c r="BI9" s="202"/>
      <c r="BJ9" s="202"/>
      <c r="BK9" s="202"/>
      <c r="BL9" s="202"/>
      <c r="BM9" s="202"/>
      <c r="BN9" s="202"/>
      <c r="BO9" s="202"/>
      <c r="BP9" s="202"/>
      <c r="BQ9" s="202"/>
      <c r="BR9" s="202"/>
      <c r="BS9" s="203"/>
      <c r="BT9" s="209"/>
      <c r="BU9" s="210"/>
      <c r="BV9" s="210"/>
      <c r="BW9" s="824"/>
      <c r="BX9" s="824"/>
      <c r="BY9" s="824"/>
      <c r="BZ9" s="824"/>
      <c r="CA9" s="824"/>
      <c r="CB9" s="824"/>
      <c r="CC9" s="824"/>
      <c r="CD9" s="824"/>
      <c r="CE9" s="824"/>
      <c r="CF9" s="824"/>
      <c r="CG9" s="824"/>
      <c r="CH9" s="824"/>
      <c r="CI9" s="824"/>
      <c r="CJ9" s="824"/>
      <c r="CK9" s="824"/>
      <c r="CL9" s="824"/>
      <c r="CM9" s="824"/>
      <c r="CN9" s="824"/>
      <c r="CO9" s="82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5"/>
      <c r="EA9" s="216"/>
      <c r="EB9" s="217"/>
      <c r="EC9" s="217"/>
      <c r="ED9" s="217"/>
      <c r="EE9" s="217"/>
      <c r="EF9" s="217"/>
      <c r="EG9" s="217"/>
      <c r="EH9" s="217"/>
      <c r="EI9" s="217"/>
      <c r="EJ9" s="217"/>
      <c r="EK9" s="217"/>
      <c r="EL9" s="217"/>
      <c r="EM9" s="217"/>
      <c r="EN9" s="218"/>
      <c r="EO9" s="828"/>
      <c r="EP9" s="829"/>
      <c r="EQ9" s="829"/>
      <c r="ER9" s="829"/>
      <c r="ES9" s="829"/>
      <c r="ET9" s="829"/>
      <c r="EU9" s="829"/>
      <c r="EV9" s="829"/>
      <c r="EW9" s="829"/>
      <c r="EX9" s="829"/>
      <c r="EY9" s="829"/>
      <c r="EZ9" s="829"/>
      <c r="FA9" s="829"/>
      <c r="FB9" s="829"/>
      <c r="FC9" s="829"/>
      <c r="FD9" s="829"/>
      <c r="FE9" s="829"/>
      <c r="FF9" s="829"/>
      <c r="FG9" s="829"/>
      <c r="FH9" s="829"/>
      <c r="FI9" s="829"/>
      <c r="FJ9" s="829"/>
      <c r="FK9" s="829"/>
      <c r="FL9" s="829"/>
      <c r="FM9" s="829"/>
      <c r="FN9" s="829"/>
      <c r="FO9" s="829"/>
      <c r="FP9" s="829"/>
      <c r="FQ9" s="829"/>
      <c r="FR9" s="829"/>
      <c r="FS9" s="829"/>
      <c r="FT9" s="829"/>
      <c r="FU9" s="829"/>
      <c r="FV9" s="829"/>
      <c r="FW9" s="830"/>
      <c r="FX9" s="16"/>
      <c r="FY9" s="171"/>
      <c r="FZ9" s="171"/>
      <c r="GA9" s="171"/>
      <c r="GB9" s="171"/>
      <c r="GC9" s="17"/>
    </row>
    <row r="10" spans="2:185" ht="10.5" customHeight="1" x14ac:dyDescent="0.4">
      <c r="B10" s="10"/>
      <c r="C10" s="187"/>
      <c r="D10" s="187"/>
      <c r="E10" s="187"/>
      <c r="F10" s="187"/>
      <c r="G10" s="10"/>
      <c r="H10" s="5"/>
      <c r="I10" s="1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19"/>
      <c r="AQ10" s="190"/>
      <c r="AR10" s="191"/>
      <c r="AS10" s="191"/>
      <c r="AT10" s="191"/>
      <c r="AU10" s="191"/>
      <c r="AV10" s="191"/>
      <c r="AW10" s="191"/>
      <c r="AX10" s="191"/>
      <c r="AY10" s="196"/>
      <c r="AZ10" s="201"/>
      <c r="BA10" s="202"/>
      <c r="BB10" s="202"/>
      <c r="BC10" s="202"/>
      <c r="BD10" s="202"/>
      <c r="BE10" s="202"/>
      <c r="BF10" s="202"/>
      <c r="BG10" s="202"/>
      <c r="BH10" s="202"/>
      <c r="BI10" s="202"/>
      <c r="BJ10" s="202"/>
      <c r="BK10" s="202"/>
      <c r="BL10" s="202"/>
      <c r="BM10" s="202"/>
      <c r="BN10" s="202"/>
      <c r="BO10" s="202"/>
      <c r="BP10" s="202"/>
      <c r="BQ10" s="202"/>
      <c r="BR10" s="202"/>
      <c r="BS10" s="203"/>
      <c r="BT10" s="834" t="s">
        <v>102</v>
      </c>
      <c r="BU10" s="835"/>
      <c r="BV10" s="835"/>
      <c r="BW10" s="835"/>
      <c r="BX10" s="835"/>
      <c r="BY10" s="835"/>
      <c r="BZ10" s="835"/>
      <c r="CA10" s="835"/>
      <c r="CB10" s="835"/>
      <c r="CC10" s="835"/>
      <c r="CD10" s="835"/>
      <c r="CE10" s="835"/>
      <c r="CF10" s="835"/>
      <c r="CG10" s="835"/>
      <c r="CH10" s="835"/>
      <c r="CI10" s="835"/>
      <c r="CJ10" s="835"/>
      <c r="CK10" s="835"/>
      <c r="CL10" s="835"/>
      <c r="CM10" s="835"/>
      <c r="CN10" s="835"/>
      <c r="CO10" s="835"/>
      <c r="CP10" s="835"/>
      <c r="CQ10" s="835"/>
      <c r="CR10" s="835"/>
      <c r="CS10" s="835"/>
      <c r="CT10" s="835"/>
      <c r="CU10" s="835"/>
      <c r="CV10" s="835"/>
      <c r="CW10" s="835"/>
      <c r="CX10" s="835"/>
      <c r="CY10" s="835"/>
      <c r="CZ10" s="835"/>
      <c r="DA10" s="835"/>
      <c r="DB10" s="835"/>
      <c r="DC10" s="835"/>
      <c r="DD10" s="835"/>
      <c r="DE10" s="835"/>
      <c r="DF10" s="835"/>
      <c r="DG10" s="835"/>
      <c r="DH10" s="835"/>
      <c r="DI10" s="835"/>
      <c r="DJ10" s="835"/>
      <c r="DK10" s="835"/>
      <c r="DL10" s="835"/>
      <c r="DM10" s="835"/>
      <c r="DN10" s="835"/>
      <c r="DO10" s="835"/>
      <c r="DP10" s="835"/>
      <c r="DQ10" s="835"/>
      <c r="DR10" s="835"/>
      <c r="DS10" s="835"/>
      <c r="DT10" s="835"/>
      <c r="DU10" s="835"/>
      <c r="DV10" s="835"/>
      <c r="DW10" s="835"/>
      <c r="DX10" s="835"/>
      <c r="DY10" s="835"/>
      <c r="DZ10" s="836"/>
      <c r="EA10" s="216"/>
      <c r="EB10" s="217"/>
      <c r="EC10" s="217"/>
      <c r="ED10" s="217"/>
      <c r="EE10" s="217"/>
      <c r="EF10" s="217"/>
      <c r="EG10" s="217"/>
      <c r="EH10" s="217"/>
      <c r="EI10" s="217"/>
      <c r="EJ10" s="217"/>
      <c r="EK10" s="217"/>
      <c r="EL10" s="217"/>
      <c r="EM10" s="217"/>
      <c r="EN10" s="218"/>
      <c r="EO10" s="828"/>
      <c r="EP10" s="829"/>
      <c r="EQ10" s="829"/>
      <c r="ER10" s="829"/>
      <c r="ES10" s="829"/>
      <c r="ET10" s="829"/>
      <c r="EU10" s="829"/>
      <c r="EV10" s="829"/>
      <c r="EW10" s="829"/>
      <c r="EX10" s="829"/>
      <c r="EY10" s="829"/>
      <c r="EZ10" s="829"/>
      <c r="FA10" s="829"/>
      <c r="FB10" s="829"/>
      <c r="FC10" s="829"/>
      <c r="FD10" s="829"/>
      <c r="FE10" s="829"/>
      <c r="FF10" s="829"/>
      <c r="FG10" s="829"/>
      <c r="FH10" s="829"/>
      <c r="FI10" s="829"/>
      <c r="FJ10" s="829"/>
      <c r="FK10" s="829"/>
      <c r="FL10" s="829"/>
      <c r="FM10" s="829"/>
      <c r="FN10" s="829"/>
      <c r="FO10" s="829"/>
      <c r="FP10" s="829"/>
      <c r="FQ10" s="829"/>
      <c r="FR10" s="829"/>
      <c r="FS10" s="829"/>
      <c r="FT10" s="829"/>
      <c r="FU10" s="829"/>
      <c r="FV10" s="829"/>
      <c r="FW10" s="830"/>
      <c r="FX10" s="16"/>
      <c r="FY10" s="171"/>
      <c r="FZ10" s="171"/>
      <c r="GA10" s="171"/>
      <c r="GB10" s="171"/>
      <c r="GC10" s="17"/>
    </row>
    <row r="11" spans="2:185" ht="6" customHeight="1" x14ac:dyDescent="0.4">
      <c r="B11" s="10"/>
      <c r="C11" s="187"/>
      <c r="D11" s="187"/>
      <c r="E11" s="187"/>
      <c r="F11" s="187"/>
      <c r="G11" s="10"/>
      <c r="H11" s="5"/>
      <c r="I11" s="18"/>
      <c r="J11" s="237" t="s">
        <v>11</v>
      </c>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8"/>
      <c r="AQ11" s="190"/>
      <c r="AR11" s="191"/>
      <c r="AS11" s="191"/>
      <c r="AT11" s="191"/>
      <c r="AU11" s="191"/>
      <c r="AV11" s="191"/>
      <c r="AW11" s="191"/>
      <c r="AX11" s="191"/>
      <c r="AY11" s="196"/>
      <c r="AZ11" s="201"/>
      <c r="BA11" s="202"/>
      <c r="BB11" s="202"/>
      <c r="BC11" s="202"/>
      <c r="BD11" s="202"/>
      <c r="BE11" s="202"/>
      <c r="BF11" s="202"/>
      <c r="BG11" s="202"/>
      <c r="BH11" s="202"/>
      <c r="BI11" s="202"/>
      <c r="BJ11" s="202"/>
      <c r="BK11" s="202"/>
      <c r="BL11" s="202"/>
      <c r="BM11" s="202"/>
      <c r="BN11" s="202"/>
      <c r="BO11" s="202"/>
      <c r="BP11" s="202"/>
      <c r="BQ11" s="202"/>
      <c r="BR11" s="202"/>
      <c r="BS11" s="203"/>
      <c r="BT11" s="834"/>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35"/>
      <c r="DH11" s="835"/>
      <c r="DI11" s="835"/>
      <c r="DJ11" s="835"/>
      <c r="DK11" s="835"/>
      <c r="DL11" s="835"/>
      <c r="DM11" s="835"/>
      <c r="DN11" s="835"/>
      <c r="DO11" s="835"/>
      <c r="DP11" s="835"/>
      <c r="DQ11" s="835"/>
      <c r="DR11" s="835"/>
      <c r="DS11" s="835"/>
      <c r="DT11" s="835"/>
      <c r="DU11" s="835"/>
      <c r="DV11" s="835"/>
      <c r="DW11" s="835"/>
      <c r="DX11" s="835"/>
      <c r="DY11" s="835"/>
      <c r="DZ11" s="836"/>
      <c r="EA11" s="216"/>
      <c r="EB11" s="217"/>
      <c r="EC11" s="217"/>
      <c r="ED11" s="217"/>
      <c r="EE11" s="217"/>
      <c r="EF11" s="217"/>
      <c r="EG11" s="217"/>
      <c r="EH11" s="217"/>
      <c r="EI11" s="217"/>
      <c r="EJ11" s="217"/>
      <c r="EK11" s="217"/>
      <c r="EL11" s="217"/>
      <c r="EM11" s="217"/>
      <c r="EN11" s="218"/>
      <c r="EO11" s="828"/>
      <c r="EP11" s="829"/>
      <c r="EQ11" s="829"/>
      <c r="ER11" s="829"/>
      <c r="ES11" s="829"/>
      <c r="ET11" s="829"/>
      <c r="EU11" s="829"/>
      <c r="EV11" s="829"/>
      <c r="EW11" s="829"/>
      <c r="EX11" s="829"/>
      <c r="EY11" s="829"/>
      <c r="EZ11" s="829"/>
      <c r="FA11" s="829"/>
      <c r="FB11" s="829"/>
      <c r="FC11" s="829"/>
      <c r="FD11" s="829"/>
      <c r="FE11" s="829"/>
      <c r="FF11" s="829"/>
      <c r="FG11" s="829"/>
      <c r="FH11" s="829"/>
      <c r="FI11" s="829"/>
      <c r="FJ11" s="829"/>
      <c r="FK11" s="829"/>
      <c r="FL11" s="829"/>
      <c r="FM11" s="829"/>
      <c r="FN11" s="829"/>
      <c r="FO11" s="829"/>
      <c r="FP11" s="829"/>
      <c r="FQ11" s="829"/>
      <c r="FR11" s="829"/>
      <c r="FS11" s="829"/>
      <c r="FT11" s="829"/>
      <c r="FU11" s="829"/>
      <c r="FV11" s="829"/>
      <c r="FW11" s="830"/>
      <c r="FX11" s="16"/>
      <c r="FY11" s="171"/>
      <c r="FZ11" s="171"/>
      <c r="GA11" s="171"/>
      <c r="GB11" s="171"/>
      <c r="GC11" s="17"/>
    </row>
    <row r="12" spans="2:185" ht="6" customHeight="1" x14ac:dyDescent="0.4">
      <c r="B12" s="10"/>
      <c r="C12" s="187"/>
      <c r="D12" s="187"/>
      <c r="E12" s="187"/>
      <c r="F12" s="187"/>
      <c r="G12" s="10"/>
      <c r="H12" s="5"/>
      <c r="I12" s="18"/>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8"/>
      <c r="AQ12" s="190"/>
      <c r="AR12" s="191"/>
      <c r="AS12" s="191"/>
      <c r="AT12" s="191"/>
      <c r="AU12" s="191"/>
      <c r="AV12" s="191"/>
      <c r="AW12" s="191"/>
      <c r="AX12" s="191"/>
      <c r="AY12" s="196"/>
      <c r="AZ12" s="201"/>
      <c r="BA12" s="202"/>
      <c r="BB12" s="202"/>
      <c r="BC12" s="202"/>
      <c r="BD12" s="202"/>
      <c r="BE12" s="202"/>
      <c r="BF12" s="202"/>
      <c r="BG12" s="202"/>
      <c r="BH12" s="202"/>
      <c r="BI12" s="202"/>
      <c r="BJ12" s="202"/>
      <c r="BK12" s="202"/>
      <c r="BL12" s="202"/>
      <c r="BM12" s="202"/>
      <c r="BN12" s="202"/>
      <c r="BO12" s="202"/>
      <c r="BP12" s="202"/>
      <c r="BQ12" s="202"/>
      <c r="BR12" s="202"/>
      <c r="BS12" s="203"/>
      <c r="BT12" s="834"/>
      <c r="BU12" s="835"/>
      <c r="BV12" s="835"/>
      <c r="BW12" s="835"/>
      <c r="BX12" s="835"/>
      <c r="BY12" s="835"/>
      <c r="BZ12" s="835"/>
      <c r="CA12" s="835"/>
      <c r="CB12" s="835"/>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5"/>
      <c r="DD12" s="835"/>
      <c r="DE12" s="835"/>
      <c r="DF12" s="835"/>
      <c r="DG12" s="835"/>
      <c r="DH12" s="835"/>
      <c r="DI12" s="835"/>
      <c r="DJ12" s="835"/>
      <c r="DK12" s="835"/>
      <c r="DL12" s="835"/>
      <c r="DM12" s="835"/>
      <c r="DN12" s="835"/>
      <c r="DO12" s="835"/>
      <c r="DP12" s="835"/>
      <c r="DQ12" s="835"/>
      <c r="DR12" s="835"/>
      <c r="DS12" s="835"/>
      <c r="DT12" s="835"/>
      <c r="DU12" s="835"/>
      <c r="DV12" s="835"/>
      <c r="DW12" s="835"/>
      <c r="DX12" s="835"/>
      <c r="DY12" s="835"/>
      <c r="DZ12" s="836"/>
      <c r="EA12" s="216"/>
      <c r="EB12" s="217"/>
      <c r="EC12" s="217"/>
      <c r="ED12" s="217"/>
      <c r="EE12" s="217"/>
      <c r="EF12" s="217"/>
      <c r="EG12" s="217"/>
      <c r="EH12" s="217"/>
      <c r="EI12" s="217"/>
      <c r="EJ12" s="217"/>
      <c r="EK12" s="217"/>
      <c r="EL12" s="217"/>
      <c r="EM12" s="217"/>
      <c r="EN12" s="218"/>
      <c r="EO12" s="828"/>
      <c r="EP12" s="829"/>
      <c r="EQ12" s="829"/>
      <c r="ER12" s="829"/>
      <c r="ES12" s="829"/>
      <c r="ET12" s="829"/>
      <c r="EU12" s="829"/>
      <c r="EV12" s="829"/>
      <c r="EW12" s="829"/>
      <c r="EX12" s="829"/>
      <c r="EY12" s="829"/>
      <c r="EZ12" s="829"/>
      <c r="FA12" s="829"/>
      <c r="FB12" s="829"/>
      <c r="FC12" s="829"/>
      <c r="FD12" s="829"/>
      <c r="FE12" s="829"/>
      <c r="FF12" s="829"/>
      <c r="FG12" s="829"/>
      <c r="FH12" s="829"/>
      <c r="FI12" s="829"/>
      <c r="FJ12" s="829"/>
      <c r="FK12" s="829"/>
      <c r="FL12" s="829"/>
      <c r="FM12" s="829"/>
      <c r="FN12" s="829"/>
      <c r="FO12" s="829"/>
      <c r="FP12" s="829"/>
      <c r="FQ12" s="829"/>
      <c r="FR12" s="829"/>
      <c r="FS12" s="829"/>
      <c r="FT12" s="829"/>
      <c r="FU12" s="829"/>
      <c r="FV12" s="829"/>
      <c r="FW12" s="830"/>
      <c r="FX12" s="20"/>
      <c r="FY12" s="171"/>
      <c r="FZ12" s="171"/>
      <c r="GA12" s="171"/>
      <c r="GB12" s="171"/>
      <c r="GC12" s="17"/>
    </row>
    <row r="13" spans="2:185" ht="6" customHeight="1" x14ac:dyDescent="0.4">
      <c r="B13" s="10"/>
      <c r="C13" s="187"/>
      <c r="D13" s="187"/>
      <c r="E13" s="187"/>
      <c r="F13" s="187"/>
      <c r="G13" s="10"/>
      <c r="H13" s="5"/>
      <c r="I13" s="18"/>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8"/>
      <c r="AQ13" s="190"/>
      <c r="AR13" s="191"/>
      <c r="AS13" s="191"/>
      <c r="AT13" s="191"/>
      <c r="AU13" s="191"/>
      <c r="AV13" s="191"/>
      <c r="AW13" s="191"/>
      <c r="AX13" s="191"/>
      <c r="AY13" s="196"/>
      <c r="AZ13" s="204"/>
      <c r="BA13" s="205"/>
      <c r="BB13" s="205"/>
      <c r="BC13" s="205"/>
      <c r="BD13" s="205"/>
      <c r="BE13" s="205"/>
      <c r="BF13" s="205"/>
      <c r="BG13" s="205"/>
      <c r="BH13" s="205"/>
      <c r="BI13" s="205"/>
      <c r="BJ13" s="205"/>
      <c r="BK13" s="205"/>
      <c r="BL13" s="205"/>
      <c r="BM13" s="205"/>
      <c r="BN13" s="205"/>
      <c r="BO13" s="205"/>
      <c r="BP13" s="205"/>
      <c r="BQ13" s="205"/>
      <c r="BR13" s="205"/>
      <c r="BS13" s="206"/>
      <c r="BT13" s="837"/>
      <c r="BU13" s="838"/>
      <c r="BV13" s="838"/>
      <c r="BW13" s="838"/>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9"/>
      <c r="EA13" s="219"/>
      <c r="EB13" s="220"/>
      <c r="EC13" s="220"/>
      <c r="ED13" s="220"/>
      <c r="EE13" s="220"/>
      <c r="EF13" s="220"/>
      <c r="EG13" s="220"/>
      <c r="EH13" s="220"/>
      <c r="EI13" s="220"/>
      <c r="EJ13" s="220"/>
      <c r="EK13" s="220"/>
      <c r="EL13" s="220"/>
      <c r="EM13" s="220"/>
      <c r="EN13" s="221"/>
      <c r="EO13" s="831"/>
      <c r="EP13" s="832"/>
      <c r="EQ13" s="832"/>
      <c r="ER13" s="832"/>
      <c r="ES13" s="832"/>
      <c r="ET13" s="832"/>
      <c r="EU13" s="832"/>
      <c r="EV13" s="832"/>
      <c r="EW13" s="832"/>
      <c r="EX13" s="832"/>
      <c r="EY13" s="832"/>
      <c r="EZ13" s="832"/>
      <c r="FA13" s="832"/>
      <c r="FB13" s="832"/>
      <c r="FC13" s="832"/>
      <c r="FD13" s="832"/>
      <c r="FE13" s="832"/>
      <c r="FF13" s="832"/>
      <c r="FG13" s="832"/>
      <c r="FH13" s="832"/>
      <c r="FI13" s="832"/>
      <c r="FJ13" s="832"/>
      <c r="FK13" s="832"/>
      <c r="FL13" s="832"/>
      <c r="FM13" s="832"/>
      <c r="FN13" s="832"/>
      <c r="FO13" s="832"/>
      <c r="FP13" s="832"/>
      <c r="FQ13" s="832"/>
      <c r="FR13" s="832"/>
      <c r="FS13" s="832"/>
      <c r="FT13" s="832"/>
      <c r="FU13" s="832"/>
      <c r="FV13" s="832"/>
      <c r="FW13" s="833"/>
      <c r="FX13" s="20"/>
      <c r="FY13" s="171"/>
      <c r="FZ13" s="171"/>
      <c r="GA13" s="171"/>
      <c r="GB13" s="171"/>
      <c r="GC13" s="17"/>
    </row>
    <row r="14" spans="2:185" ht="6" customHeight="1" x14ac:dyDescent="0.4">
      <c r="B14" s="10"/>
      <c r="C14" s="187"/>
      <c r="D14" s="187"/>
      <c r="E14" s="187"/>
      <c r="F14" s="187"/>
      <c r="G14" s="10"/>
      <c r="H14" s="5"/>
      <c r="I14" s="18"/>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190"/>
      <c r="AR14" s="191"/>
      <c r="AS14" s="191"/>
      <c r="AT14" s="191"/>
      <c r="AU14" s="191"/>
      <c r="AV14" s="191"/>
      <c r="AW14" s="191"/>
      <c r="AX14" s="191"/>
      <c r="AY14" s="196"/>
      <c r="AZ14" s="239" t="s">
        <v>12</v>
      </c>
      <c r="BA14" s="240"/>
      <c r="BB14" s="240"/>
      <c r="BC14" s="240"/>
      <c r="BD14" s="240"/>
      <c r="BE14" s="240"/>
      <c r="BF14" s="240"/>
      <c r="BG14" s="240"/>
      <c r="BH14" s="240"/>
      <c r="BI14" s="240"/>
      <c r="BJ14" s="240"/>
      <c r="BK14" s="240"/>
      <c r="BL14" s="240"/>
      <c r="BM14" s="240"/>
      <c r="BN14" s="240"/>
      <c r="BO14" s="240"/>
      <c r="BP14" s="240"/>
      <c r="BQ14" s="240"/>
      <c r="BR14" s="240"/>
      <c r="BS14" s="241"/>
      <c r="BT14" s="840" t="s">
        <v>104</v>
      </c>
      <c r="BU14" s="841"/>
      <c r="BV14" s="841"/>
      <c r="BW14" s="841"/>
      <c r="BX14" s="841"/>
      <c r="BY14" s="841"/>
      <c r="BZ14" s="841"/>
      <c r="CA14" s="841"/>
      <c r="CB14" s="841"/>
      <c r="CC14" s="841"/>
      <c r="CD14" s="841"/>
      <c r="CE14" s="841"/>
      <c r="CF14" s="841"/>
      <c r="CG14" s="841"/>
      <c r="CH14" s="841"/>
      <c r="CI14" s="841"/>
      <c r="CJ14" s="841"/>
      <c r="CK14" s="841"/>
      <c r="CL14" s="841"/>
      <c r="CM14" s="841"/>
      <c r="CN14" s="841"/>
      <c r="CO14" s="841"/>
      <c r="CP14" s="841"/>
      <c r="CQ14" s="841"/>
      <c r="CR14" s="841"/>
      <c r="CS14" s="841"/>
      <c r="CT14" s="841"/>
      <c r="CU14" s="841"/>
      <c r="CV14" s="841"/>
      <c r="CW14" s="841"/>
      <c r="CX14" s="841"/>
      <c r="CY14" s="841"/>
      <c r="CZ14" s="841"/>
      <c r="DA14" s="841"/>
      <c r="DB14" s="841"/>
      <c r="DC14" s="841"/>
      <c r="DD14" s="841"/>
      <c r="DE14" s="841"/>
      <c r="DF14" s="841"/>
      <c r="DG14" s="841"/>
      <c r="DH14" s="841"/>
      <c r="DI14" s="841"/>
      <c r="DJ14" s="841"/>
      <c r="DK14" s="841"/>
      <c r="DL14" s="841"/>
      <c r="DM14" s="841"/>
      <c r="DN14" s="841"/>
      <c r="DO14" s="841"/>
      <c r="DP14" s="841"/>
      <c r="DQ14" s="841"/>
      <c r="DR14" s="841"/>
      <c r="DS14" s="841"/>
      <c r="DT14" s="841"/>
      <c r="DU14" s="841"/>
      <c r="DV14" s="841"/>
      <c r="DW14" s="841"/>
      <c r="DX14" s="841"/>
      <c r="DY14" s="841"/>
      <c r="DZ14" s="842"/>
      <c r="EA14" s="251" t="s">
        <v>13</v>
      </c>
      <c r="EB14" s="251"/>
      <c r="EC14" s="251"/>
      <c r="ED14" s="251"/>
      <c r="EE14" s="251"/>
      <c r="EF14" s="251"/>
      <c r="EG14" s="252" t="s">
        <v>14</v>
      </c>
      <c r="EH14" s="252"/>
      <c r="EI14" s="252"/>
      <c r="EJ14" s="252"/>
      <c r="EK14" s="252"/>
      <c r="EL14" s="252"/>
      <c r="EM14" s="252"/>
      <c r="EN14" s="252"/>
      <c r="EO14" s="814" t="s">
        <v>105</v>
      </c>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815"/>
      <c r="FS14" s="815"/>
      <c r="FT14" s="815"/>
      <c r="FU14" s="815"/>
      <c r="FV14" s="815"/>
      <c r="FW14" s="816"/>
      <c r="FX14" s="20"/>
      <c r="FY14" s="171"/>
      <c r="FZ14" s="171"/>
      <c r="GA14" s="171"/>
      <c r="GB14" s="171"/>
      <c r="GC14" s="17"/>
    </row>
    <row r="15" spans="2:185" ht="6" customHeight="1" x14ac:dyDescent="0.4">
      <c r="B15" s="10"/>
      <c r="C15" s="187"/>
      <c r="D15" s="187"/>
      <c r="E15" s="187"/>
      <c r="F15" s="187"/>
      <c r="G15" s="10"/>
      <c r="H15" s="5"/>
      <c r="I15" s="18"/>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19"/>
      <c r="AQ15" s="190"/>
      <c r="AR15" s="191"/>
      <c r="AS15" s="191"/>
      <c r="AT15" s="191"/>
      <c r="AU15" s="191"/>
      <c r="AV15" s="191"/>
      <c r="AW15" s="191"/>
      <c r="AX15" s="191"/>
      <c r="AY15" s="196"/>
      <c r="AZ15" s="242"/>
      <c r="BA15" s="243"/>
      <c r="BB15" s="243"/>
      <c r="BC15" s="243"/>
      <c r="BD15" s="243"/>
      <c r="BE15" s="243"/>
      <c r="BF15" s="243"/>
      <c r="BG15" s="243"/>
      <c r="BH15" s="243"/>
      <c r="BI15" s="243"/>
      <c r="BJ15" s="243"/>
      <c r="BK15" s="243"/>
      <c r="BL15" s="243"/>
      <c r="BM15" s="243"/>
      <c r="BN15" s="243"/>
      <c r="BO15" s="243"/>
      <c r="BP15" s="243"/>
      <c r="BQ15" s="243"/>
      <c r="BR15" s="243"/>
      <c r="BS15" s="244"/>
      <c r="BT15" s="843"/>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c r="CQ15" s="844"/>
      <c r="CR15" s="844"/>
      <c r="CS15" s="844"/>
      <c r="CT15" s="844"/>
      <c r="CU15" s="844"/>
      <c r="CV15" s="844"/>
      <c r="CW15" s="844"/>
      <c r="CX15" s="844"/>
      <c r="CY15" s="844"/>
      <c r="CZ15" s="844"/>
      <c r="DA15" s="844"/>
      <c r="DB15" s="844"/>
      <c r="DC15" s="844"/>
      <c r="DD15" s="844"/>
      <c r="DE15" s="844"/>
      <c r="DF15" s="844"/>
      <c r="DG15" s="844"/>
      <c r="DH15" s="844"/>
      <c r="DI15" s="844"/>
      <c r="DJ15" s="844"/>
      <c r="DK15" s="844"/>
      <c r="DL15" s="844"/>
      <c r="DM15" s="844"/>
      <c r="DN15" s="844"/>
      <c r="DO15" s="844"/>
      <c r="DP15" s="844"/>
      <c r="DQ15" s="844"/>
      <c r="DR15" s="844"/>
      <c r="DS15" s="844"/>
      <c r="DT15" s="844"/>
      <c r="DU15" s="844"/>
      <c r="DV15" s="844"/>
      <c r="DW15" s="844"/>
      <c r="DX15" s="844"/>
      <c r="DY15" s="844"/>
      <c r="DZ15" s="845"/>
      <c r="EA15" s="251"/>
      <c r="EB15" s="251"/>
      <c r="EC15" s="251"/>
      <c r="ED15" s="251"/>
      <c r="EE15" s="251"/>
      <c r="EF15" s="251"/>
      <c r="EG15" s="252"/>
      <c r="EH15" s="252"/>
      <c r="EI15" s="252"/>
      <c r="EJ15" s="252"/>
      <c r="EK15" s="252"/>
      <c r="EL15" s="252"/>
      <c r="EM15" s="252"/>
      <c r="EN15" s="252"/>
      <c r="EO15" s="817"/>
      <c r="EP15" s="818"/>
      <c r="EQ15" s="818"/>
      <c r="ER15" s="818"/>
      <c r="ES15" s="818"/>
      <c r="ET15" s="818"/>
      <c r="EU15" s="818"/>
      <c r="EV15" s="818"/>
      <c r="EW15" s="818"/>
      <c r="EX15" s="818"/>
      <c r="EY15" s="818"/>
      <c r="EZ15" s="818"/>
      <c r="FA15" s="818"/>
      <c r="FB15" s="818"/>
      <c r="FC15" s="818"/>
      <c r="FD15" s="818"/>
      <c r="FE15" s="818"/>
      <c r="FF15" s="818"/>
      <c r="FG15" s="818"/>
      <c r="FH15" s="818"/>
      <c r="FI15" s="818"/>
      <c r="FJ15" s="818"/>
      <c r="FK15" s="818"/>
      <c r="FL15" s="818"/>
      <c r="FM15" s="818"/>
      <c r="FN15" s="818"/>
      <c r="FO15" s="818"/>
      <c r="FP15" s="818"/>
      <c r="FQ15" s="818"/>
      <c r="FR15" s="818"/>
      <c r="FS15" s="818"/>
      <c r="FT15" s="818"/>
      <c r="FU15" s="818"/>
      <c r="FV15" s="818"/>
      <c r="FW15" s="819"/>
      <c r="FX15" s="20"/>
      <c r="FY15" s="171"/>
      <c r="FZ15" s="171"/>
      <c r="GA15" s="171"/>
      <c r="GB15" s="171"/>
      <c r="GC15" s="17"/>
    </row>
    <row r="16" spans="2:185" ht="6" customHeight="1" x14ac:dyDescent="0.4">
      <c r="B16" s="10"/>
      <c r="C16" s="187"/>
      <c r="D16" s="187"/>
      <c r="E16" s="187"/>
      <c r="F16" s="187"/>
      <c r="G16" s="10"/>
      <c r="H16" s="5"/>
      <c r="I16" s="18"/>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19"/>
      <c r="AQ16" s="190"/>
      <c r="AR16" s="191"/>
      <c r="AS16" s="191"/>
      <c r="AT16" s="191"/>
      <c r="AU16" s="191"/>
      <c r="AV16" s="191"/>
      <c r="AW16" s="191"/>
      <c r="AX16" s="191"/>
      <c r="AY16" s="196"/>
      <c r="AZ16" s="260" t="s">
        <v>15</v>
      </c>
      <c r="BA16" s="261"/>
      <c r="BB16" s="261"/>
      <c r="BC16" s="261"/>
      <c r="BD16" s="261"/>
      <c r="BE16" s="261"/>
      <c r="BF16" s="261"/>
      <c r="BG16" s="261"/>
      <c r="BH16" s="261"/>
      <c r="BI16" s="261"/>
      <c r="BJ16" s="261"/>
      <c r="BK16" s="261"/>
      <c r="BL16" s="261"/>
      <c r="BM16" s="261"/>
      <c r="BN16" s="261"/>
      <c r="BO16" s="261"/>
      <c r="BP16" s="261"/>
      <c r="BQ16" s="261"/>
      <c r="BR16" s="261"/>
      <c r="BS16" s="262"/>
      <c r="BT16" s="835" t="s">
        <v>103</v>
      </c>
      <c r="BU16" s="835"/>
      <c r="BV16" s="835"/>
      <c r="BW16" s="835"/>
      <c r="BX16" s="835"/>
      <c r="BY16" s="835"/>
      <c r="BZ16" s="835"/>
      <c r="CA16" s="835"/>
      <c r="CB16" s="835"/>
      <c r="CC16" s="835"/>
      <c r="CD16" s="835"/>
      <c r="CE16" s="835"/>
      <c r="CF16" s="835"/>
      <c r="CG16" s="835"/>
      <c r="CH16" s="835"/>
      <c r="CI16" s="835"/>
      <c r="CJ16" s="835"/>
      <c r="CK16" s="835"/>
      <c r="CL16" s="835"/>
      <c r="CM16" s="835"/>
      <c r="CN16" s="835"/>
      <c r="CO16" s="835"/>
      <c r="CP16" s="835"/>
      <c r="CQ16" s="835"/>
      <c r="CR16" s="835"/>
      <c r="CS16" s="835"/>
      <c r="CT16" s="835"/>
      <c r="CU16" s="835"/>
      <c r="CV16" s="835"/>
      <c r="CW16" s="835"/>
      <c r="CX16" s="835"/>
      <c r="CY16" s="835"/>
      <c r="CZ16" s="835"/>
      <c r="DA16" s="835"/>
      <c r="DB16" s="835"/>
      <c r="DC16" s="835"/>
      <c r="DD16" s="835"/>
      <c r="DE16" s="835"/>
      <c r="DF16" s="835"/>
      <c r="DG16" s="835"/>
      <c r="DH16" s="835"/>
      <c r="DI16" s="835"/>
      <c r="DJ16" s="835"/>
      <c r="DK16" s="835"/>
      <c r="DL16" s="835"/>
      <c r="DM16" s="835"/>
      <c r="DN16" s="835"/>
      <c r="DO16" s="835"/>
      <c r="DP16" s="835"/>
      <c r="DQ16" s="835"/>
      <c r="DR16" s="835"/>
      <c r="DS16" s="835"/>
      <c r="DT16" s="835"/>
      <c r="DU16" s="835"/>
      <c r="DV16" s="835"/>
      <c r="DW16" s="835"/>
      <c r="DX16" s="835"/>
      <c r="DY16" s="835"/>
      <c r="DZ16" s="836"/>
      <c r="EA16" s="251"/>
      <c r="EB16" s="251"/>
      <c r="EC16" s="251"/>
      <c r="ED16" s="251"/>
      <c r="EE16" s="251"/>
      <c r="EF16" s="251"/>
      <c r="EG16" s="252"/>
      <c r="EH16" s="252"/>
      <c r="EI16" s="252"/>
      <c r="EJ16" s="252"/>
      <c r="EK16" s="252"/>
      <c r="EL16" s="252"/>
      <c r="EM16" s="252"/>
      <c r="EN16" s="252"/>
      <c r="EO16" s="820"/>
      <c r="EP16" s="821"/>
      <c r="EQ16" s="821"/>
      <c r="ER16" s="821"/>
      <c r="ES16" s="821"/>
      <c r="ET16" s="821"/>
      <c r="EU16" s="821"/>
      <c r="EV16" s="821"/>
      <c r="EW16" s="821"/>
      <c r="EX16" s="821"/>
      <c r="EY16" s="821"/>
      <c r="EZ16" s="821"/>
      <c r="FA16" s="821"/>
      <c r="FB16" s="821"/>
      <c r="FC16" s="821"/>
      <c r="FD16" s="821"/>
      <c r="FE16" s="821"/>
      <c r="FF16" s="821"/>
      <c r="FG16" s="821"/>
      <c r="FH16" s="821"/>
      <c r="FI16" s="821"/>
      <c r="FJ16" s="821"/>
      <c r="FK16" s="821"/>
      <c r="FL16" s="821"/>
      <c r="FM16" s="821"/>
      <c r="FN16" s="821"/>
      <c r="FO16" s="821"/>
      <c r="FP16" s="821"/>
      <c r="FQ16" s="821"/>
      <c r="FR16" s="821"/>
      <c r="FS16" s="821"/>
      <c r="FT16" s="821"/>
      <c r="FU16" s="821"/>
      <c r="FV16" s="821"/>
      <c r="FW16" s="822"/>
      <c r="FX16" s="20"/>
      <c r="FY16" s="171"/>
      <c r="FZ16" s="171"/>
      <c r="GA16" s="171"/>
      <c r="GB16" s="171"/>
      <c r="GC16" s="17"/>
    </row>
    <row r="17" spans="2:184" ht="6" customHeight="1" x14ac:dyDescent="0.4">
      <c r="B17" s="10"/>
      <c r="C17" s="187"/>
      <c r="D17" s="187"/>
      <c r="E17" s="187"/>
      <c r="F17" s="187"/>
      <c r="G17" s="10"/>
      <c r="H17" s="5"/>
      <c r="I17" s="18"/>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19"/>
      <c r="AQ17" s="190"/>
      <c r="AR17" s="191"/>
      <c r="AS17" s="191"/>
      <c r="AT17" s="191"/>
      <c r="AU17" s="191"/>
      <c r="AV17" s="191"/>
      <c r="AW17" s="191"/>
      <c r="AX17" s="191"/>
      <c r="AY17" s="196"/>
      <c r="AZ17" s="260"/>
      <c r="BA17" s="261"/>
      <c r="BB17" s="261"/>
      <c r="BC17" s="261"/>
      <c r="BD17" s="261"/>
      <c r="BE17" s="261"/>
      <c r="BF17" s="261"/>
      <c r="BG17" s="261"/>
      <c r="BH17" s="261"/>
      <c r="BI17" s="261"/>
      <c r="BJ17" s="261"/>
      <c r="BK17" s="261"/>
      <c r="BL17" s="261"/>
      <c r="BM17" s="261"/>
      <c r="BN17" s="261"/>
      <c r="BO17" s="261"/>
      <c r="BP17" s="261"/>
      <c r="BQ17" s="261"/>
      <c r="BR17" s="261"/>
      <c r="BS17" s="262"/>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c r="CQ17" s="835"/>
      <c r="CR17" s="835"/>
      <c r="CS17" s="835"/>
      <c r="CT17" s="835"/>
      <c r="CU17" s="835"/>
      <c r="CV17" s="835"/>
      <c r="CW17" s="835"/>
      <c r="CX17" s="835"/>
      <c r="CY17" s="835"/>
      <c r="CZ17" s="835"/>
      <c r="DA17" s="835"/>
      <c r="DB17" s="835"/>
      <c r="DC17" s="835"/>
      <c r="DD17" s="835"/>
      <c r="DE17" s="835"/>
      <c r="DF17" s="835"/>
      <c r="DG17" s="835"/>
      <c r="DH17" s="835"/>
      <c r="DI17" s="835"/>
      <c r="DJ17" s="835"/>
      <c r="DK17" s="835"/>
      <c r="DL17" s="835"/>
      <c r="DM17" s="835"/>
      <c r="DN17" s="835"/>
      <c r="DO17" s="835"/>
      <c r="DP17" s="835"/>
      <c r="DQ17" s="835"/>
      <c r="DR17" s="835"/>
      <c r="DS17" s="835"/>
      <c r="DT17" s="835"/>
      <c r="DU17" s="835"/>
      <c r="DV17" s="835"/>
      <c r="DW17" s="835"/>
      <c r="DX17" s="835"/>
      <c r="DY17" s="835"/>
      <c r="DZ17" s="836"/>
      <c r="EA17" s="251"/>
      <c r="EB17" s="251"/>
      <c r="EC17" s="251"/>
      <c r="ED17" s="251"/>
      <c r="EE17" s="251"/>
      <c r="EF17" s="251"/>
      <c r="EG17" s="252" t="s">
        <v>16</v>
      </c>
      <c r="EH17" s="252"/>
      <c r="EI17" s="252"/>
      <c r="EJ17" s="252"/>
      <c r="EK17" s="252"/>
      <c r="EL17" s="252"/>
      <c r="EM17" s="252"/>
      <c r="EN17" s="252"/>
      <c r="EO17" s="814" t="s">
        <v>106</v>
      </c>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6"/>
      <c r="FX17" s="5"/>
      <c r="FY17" s="171"/>
      <c r="FZ17" s="171"/>
      <c r="GA17" s="171"/>
      <c r="GB17" s="171"/>
    </row>
    <row r="18" spans="2:184" ht="6" customHeight="1" x14ac:dyDescent="0.4">
      <c r="B18" s="10"/>
      <c r="C18" s="187"/>
      <c r="D18" s="187"/>
      <c r="E18" s="187"/>
      <c r="F18" s="187"/>
      <c r="G18" s="10"/>
      <c r="H18" s="5"/>
      <c r="I18" s="18"/>
      <c r="J18" s="21"/>
      <c r="K18" s="183" t="s">
        <v>17</v>
      </c>
      <c r="L18" s="183"/>
      <c r="M18" s="183"/>
      <c r="N18" s="183"/>
      <c r="O18" s="183"/>
      <c r="P18" s="665" t="s">
        <v>108</v>
      </c>
      <c r="Q18" s="665"/>
      <c r="R18" s="665"/>
      <c r="S18" s="665"/>
      <c r="T18" s="183" t="s">
        <v>18</v>
      </c>
      <c r="U18" s="183"/>
      <c r="V18" s="183"/>
      <c r="W18" s="665">
        <v>11</v>
      </c>
      <c r="X18" s="665"/>
      <c r="Y18" s="665"/>
      <c r="Z18" s="665"/>
      <c r="AA18" s="183" t="s">
        <v>19</v>
      </c>
      <c r="AB18" s="183"/>
      <c r="AC18" s="183"/>
      <c r="AD18" s="665">
        <v>1</v>
      </c>
      <c r="AE18" s="665"/>
      <c r="AF18" s="665"/>
      <c r="AG18" s="665"/>
      <c r="AH18" s="183" t="s">
        <v>20</v>
      </c>
      <c r="AI18" s="183"/>
      <c r="AJ18" s="183"/>
      <c r="AK18" s="183"/>
      <c r="AL18" s="183"/>
      <c r="AM18" s="183"/>
      <c r="AN18" s="183"/>
      <c r="AO18" s="21"/>
      <c r="AP18" s="22"/>
      <c r="AQ18" s="190"/>
      <c r="AR18" s="191"/>
      <c r="AS18" s="191"/>
      <c r="AT18" s="191"/>
      <c r="AU18" s="191"/>
      <c r="AV18" s="191"/>
      <c r="AW18" s="191"/>
      <c r="AX18" s="191"/>
      <c r="AY18" s="196"/>
      <c r="AZ18" s="260"/>
      <c r="BA18" s="261"/>
      <c r="BB18" s="261"/>
      <c r="BC18" s="261"/>
      <c r="BD18" s="261"/>
      <c r="BE18" s="261"/>
      <c r="BF18" s="261"/>
      <c r="BG18" s="261"/>
      <c r="BH18" s="261"/>
      <c r="BI18" s="261"/>
      <c r="BJ18" s="261"/>
      <c r="BK18" s="261"/>
      <c r="BL18" s="261"/>
      <c r="BM18" s="261"/>
      <c r="BN18" s="261"/>
      <c r="BO18" s="261"/>
      <c r="BP18" s="261"/>
      <c r="BQ18" s="261"/>
      <c r="BR18" s="261"/>
      <c r="BS18" s="262"/>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5"/>
      <c r="DD18" s="835"/>
      <c r="DE18" s="835"/>
      <c r="DF18" s="835"/>
      <c r="DG18" s="835"/>
      <c r="DH18" s="835"/>
      <c r="DI18" s="835"/>
      <c r="DJ18" s="835"/>
      <c r="DK18" s="835"/>
      <c r="DL18" s="835"/>
      <c r="DM18" s="835"/>
      <c r="DN18" s="835"/>
      <c r="DO18" s="835"/>
      <c r="DP18" s="835"/>
      <c r="DQ18" s="835"/>
      <c r="DR18" s="835"/>
      <c r="DS18" s="835"/>
      <c r="DT18" s="835"/>
      <c r="DU18" s="835"/>
      <c r="DV18" s="835"/>
      <c r="DW18" s="835"/>
      <c r="DX18" s="835"/>
      <c r="DY18" s="835"/>
      <c r="DZ18" s="836"/>
      <c r="EA18" s="251"/>
      <c r="EB18" s="251"/>
      <c r="EC18" s="251"/>
      <c r="ED18" s="251"/>
      <c r="EE18" s="251"/>
      <c r="EF18" s="251"/>
      <c r="EG18" s="252"/>
      <c r="EH18" s="252"/>
      <c r="EI18" s="252"/>
      <c r="EJ18" s="252"/>
      <c r="EK18" s="252"/>
      <c r="EL18" s="252"/>
      <c r="EM18" s="252"/>
      <c r="EN18" s="252"/>
      <c r="EO18" s="817"/>
      <c r="EP18" s="818"/>
      <c r="EQ18" s="818"/>
      <c r="ER18" s="818"/>
      <c r="ES18" s="818"/>
      <c r="ET18" s="818"/>
      <c r="EU18" s="818"/>
      <c r="EV18" s="818"/>
      <c r="EW18" s="818"/>
      <c r="EX18" s="818"/>
      <c r="EY18" s="818"/>
      <c r="EZ18" s="818"/>
      <c r="FA18" s="818"/>
      <c r="FB18" s="818"/>
      <c r="FC18" s="818"/>
      <c r="FD18" s="818"/>
      <c r="FE18" s="818"/>
      <c r="FF18" s="818"/>
      <c r="FG18" s="818"/>
      <c r="FH18" s="818"/>
      <c r="FI18" s="818"/>
      <c r="FJ18" s="818"/>
      <c r="FK18" s="818"/>
      <c r="FL18" s="818"/>
      <c r="FM18" s="818"/>
      <c r="FN18" s="818"/>
      <c r="FO18" s="818"/>
      <c r="FP18" s="818"/>
      <c r="FQ18" s="818"/>
      <c r="FR18" s="818"/>
      <c r="FS18" s="818"/>
      <c r="FT18" s="818"/>
      <c r="FU18" s="818"/>
      <c r="FV18" s="818"/>
      <c r="FW18" s="819"/>
      <c r="FX18" s="5"/>
      <c r="FY18" s="171"/>
      <c r="FZ18" s="171"/>
      <c r="GA18" s="171"/>
      <c r="GB18" s="171"/>
    </row>
    <row r="19" spans="2:184" ht="6" customHeight="1" x14ac:dyDescent="0.4">
      <c r="B19" s="10"/>
      <c r="C19" s="187"/>
      <c r="D19" s="187"/>
      <c r="E19" s="187"/>
      <c r="F19" s="187"/>
      <c r="G19" s="10"/>
      <c r="H19" s="5"/>
      <c r="I19" s="18"/>
      <c r="J19" s="21"/>
      <c r="K19" s="183"/>
      <c r="L19" s="183"/>
      <c r="M19" s="183"/>
      <c r="N19" s="183"/>
      <c r="O19" s="183"/>
      <c r="P19" s="665"/>
      <c r="Q19" s="665"/>
      <c r="R19" s="665"/>
      <c r="S19" s="665"/>
      <c r="T19" s="183"/>
      <c r="U19" s="183"/>
      <c r="V19" s="183"/>
      <c r="W19" s="665"/>
      <c r="X19" s="665"/>
      <c r="Y19" s="665"/>
      <c r="Z19" s="665"/>
      <c r="AA19" s="183"/>
      <c r="AB19" s="183"/>
      <c r="AC19" s="183"/>
      <c r="AD19" s="665"/>
      <c r="AE19" s="665"/>
      <c r="AF19" s="665"/>
      <c r="AG19" s="665"/>
      <c r="AH19" s="183"/>
      <c r="AI19" s="183"/>
      <c r="AJ19" s="183"/>
      <c r="AK19" s="183"/>
      <c r="AL19" s="183"/>
      <c r="AM19" s="183"/>
      <c r="AN19" s="183"/>
      <c r="AO19" s="21"/>
      <c r="AP19" s="22"/>
      <c r="AQ19" s="190"/>
      <c r="AR19" s="191"/>
      <c r="AS19" s="191"/>
      <c r="AT19" s="191"/>
      <c r="AU19" s="191"/>
      <c r="AV19" s="191"/>
      <c r="AW19" s="191"/>
      <c r="AX19" s="191"/>
      <c r="AY19" s="196"/>
      <c r="AZ19" s="260"/>
      <c r="BA19" s="261"/>
      <c r="BB19" s="261"/>
      <c r="BC19" s="261"/>
      <c r="BD19" s="261"/>
      <c r="BE19" s="261"/>
      <c r="BF19" s="261"/>
      <c r="BG19" s="261"/>
      <c r="BH19" s="261"/>
      <c r="BI19" s="261"/>
      <c r="BJ19" s="261"/>
      <c r="BK19" s="261"/>
      <c r="BL19" s="261"/>
      <c r="BM19" s="261"/>
      <c r="BN19" s="261"/>
      <c r="BO19" s="261"/>
      <c r="BP19" s="261"/>
      <c r="BQ19" s="261"/>
      <c r="BR19" s="261"/>
      <c r="BS19" s="262"/>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5"/>
      <c r="DD19" s="835"/>
      <c r="DE19" s="835"/>
      <c r="DF19" s="835"/>
      <c r="DG19" s="835"/>
      <c r="DH19" s="835"/>
      <c r="DI19" s="835"/>
      <c r="DJ19" s="835"/>
      <c r="DK19" s="835"/>
      <c r="DL19" s="835"/>
      <c r="DM19" s="835"/>
      <c r="DN19" s="835"/>
      <c r="DO19" s="835"/>
      <c r="DP19" s="835"/>
      <c r="DQ19" s="835"/>
      <c r="DR19" s="835"/>
      <c r="DS19" s="835"/>
      <c r="DT19" s="835"/>
      <c r="DU19" s="835"/>
      <c r="DV19" s="835"/>
      <c r="DW19" s="835"/>
      <c r="DX19" s="835"/>
      <c r="DY19" s="835"/>
      <c r="DZ19" s="836"/>
      <c r="EA19" s="251"/>
      <c r="EB19" s="251"/>
      <c r="EC19" s="251"/>
      <c r="ED19" s="251"/>
      <c r="EE19" s="251"/>
      <c r="EF19" s="251"/>
      <c r="EG19" s="252"/>
      <c r="EH19" s="252"/>
      <c r="EI19" s="252"/>
      <c r="EJ19" s="252"/>
      <c r="EK19" s="252"/>
      <c r="EL19" s="252"/>
      <c r="EM19" s="252"/>
      <c r="EN19" s="252"/>
      <c r="EO19" s="820"/>
      <c r="EP19" s="821"/>
      <c r="EQ19" s="821"/>
      <c r="ER19" s="821"/>
      <c r="ES19" s="821"/>
      <c r="ET19" s="821"/>
      <c r="EU19" s="821"/>
      <c r="EV19" s="821"/>
      <c r="EW19" s="821"/>
      <c r="EX19" s="821"/>
      <c r="EY19" s="821"/>
      <c r="EZ19" s="821"/>
      <c r="FA19" s="821"/>
      <c r="FB19" s="821"/>
      <c r="FC19" s="821"/>
      <c r="FD19" s="821"/>
      <c r="FE19" s="821"/>
      <c r="FF19" s="821"/>
      <c r="FG19" s="821"/>
      <c r="FH19" s="821"/>
      <c r="FI19" s="821"/>
      <c r="FJ19" s="821"/>
      <c r="FK19" s="821"/>
      <c r="FL19" s="821"/>
      <c r="FM19" s="821"/>
      <c r="FN19" s="821"/>
      <c r="FO19" s="821"/>
      <c r="FP19" s="821"/>
      <c r="FQ19" s="821"/>
      <c r="FR19" s="821"/>
      <c r="FS19" s="821"/>
      <c r="FT19" s="821"/>
      <c r="FU19" s="821"/>
      <c r="FV19" s="821"/>
      <c r="FW19" s="822"/>
      <c r="FX19" s="5"/>
      <c r="FY19" s="171"/>
      <c r="FZ19" s="171"/>
      <c r="GA19" s="171"/>
      <c r="GB19" s="171"/>
    </row>
    <row r="20" spans="2:184" ht="2.25" customHeight="1" x14ac:dyDescent="0.4">
      <c r="B20" s="10"/>
      <c r="C20" s="187"/>
      <c r="D20" s="187"/>
      <c r="E20" s="187"/>
      <c r="F20" s="187"/>
      <c r="G20" s="10"/>
      <c r="H20" s="5"/>
      <c r="I20" s="18"/>
      <c r="J20" s="21"/>
      <c r="K20" s="183"/>
      <c r="L20" s="183"/>
      <c r="M20" s="183"/>
      <c r="N20" s="183"/>
      <c r="O20" s="183"/>
      <c r="P20" s="665"/>
      <c r="Q20" s="665"/>
      <c r="R20" s="665"/>
      <c r="S20" s="665"/>
      <c r="T20" s="183"/>
      <c r="U20" s="183"/>
      <c r="V20" s="183"/>
      <c r="W20" s="665"/>
      <c r="X20" s="665"/>
      <c r="Y20" s="665"/>
      <c r="Z20" s="665"/>
      <c r="AA20" s="183"/>
      <c r="AB20" s="183"/>
      <c r="AC20" s="183"/>
      <c r="AD20" s="665"/>
      <c r="AE20" s="665"/>
      <c r="AF20" s="665"/>
      <c r="AG20" s="665"/>
      <c r="AH20" s="183"/>
      <c r="AI20" s="183"/>
      <c r="AJ20" s="183"/>
      <c r="AK20" s="183"/>
      <c r="AL20" s="183"/>
      <c r="AM20" s="183"/>
      <c r="AN20" s="183"/>
      <c r="AO20" s="21"/>
      <c r="AP20" s="22"/>
      <c r="AQ20" s="190"/>
      <c r="AR20" s="191"/>
      <c r="AS20" s="191"/>
      <c r="AT20" s="191"/>
      <c r="AU20" s="191"/>
      <c r="AV20" s="191"/>
      <c r="AW20" s="191"/>
      <c r="AX20" s="191"/>
      <c r="AY20" s="196"/>
      <c r="AZ20" s="263"/>
      <c r="BA20" s="264"/>
      <c r="BB20" s="264"/>
      <c r="BC20" s="264"/>
      <c r="BD20" s="264"/>
      <c r="BE20" s="264"/>
      <c r="BF20" s="264"/>
      <c r="BG20" s="264"/>
      <c r="BH20" s="264"/>
      <c r="BI20" s="264"/>
      <c r="BJ20" s="264"/>
      <c r="BK20" s="264"/>
      <c r="BL20" s="264"/>
      <c r="BM20" s="264"/>
      <c r="BN20" s="264"/>
      <c r="BO20" s="264"/>
      <c r="BP20" s="264"/>
      <c r="BQ20" s="264"/>
      <c r="BR20" s="264"/>
      <c r="BS20" s="265"/>
      <c r="BT20" s="838"/>
      <c r="BU20" s="838"/>
      <c r="BV20" s="838"/>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9"/>
      <c r="EA20" s="251"/>
      <c r="EB20" s="251"/>
      <c r="EC20" s="251"/>
      <c r="ED20" s="251"/>
      <c r="EE20" s="251"/>
      <c r="EF20" s="251"/>
      <c r="EG20" s="252" t="s">
        <v>21</v>
      </c>
      <c r="EH20" s="252"/>
      <c r="EI20" s="252"/>
      <c r="EJ20" s="252"/>
      <c r="EK20" s="252"/>
      <c r="EL20" s="252"/>
      <c r="EM20" s="252"/>
      <c r="EN20" s="252"/>
      <c r="EO20" s="814" t="s">
        <v>107</v>
      </c>
      <c r="EP20" s="815"/>
      <c r="EQ20" s="815"/>
      <c r="ER20" s="815"/>
      <c r="ES20" s="815"/>
      <c r="ET20" s="815"/>
      <c r="EU20" s="815"/>
      <c r="EV20" s="815"/>
      <c r="EW20" s="815"/>
      <c r="EX20" s="815"/>
      <c r="EY20" s="815"/>
      <c r="EZ20" s="815"/>
      <c r="FA20" s="815"/>
      <c r="FB20" s="815"/>
      <c r="FC20" s="815"/>
      <c r="FD20" s="815"/>
      <c r="FE20" s="815"/>
      <c r="FF20" s="815"/>
      <c r="FG20" s="815"/>
      <c r="FH20" s="815"/>
      <c r="FI20" s="815"/>
      <c r="FJ20" s="815"/>
      <c r="FK20" s="815"/>
      <c r="FL20" s="815"/>
      <c r="FM20" s="815"/>
      <c r="FN20" s="815"/>
      <c r="FO20" s="815"/>
      <c r="FP20" s="815"/>
      <c r="FQ20" s="815"/>
      <c r="FR20" s="815"/>
      <c r="FS20" s="815"/>
      <c r="FT20" s="815"/>
      <c r="FU20" s="815"/>
      <c r="FV20" s="815"/>
      <c r="FW20" s="816"/>
      <c r="FX20" s="5"/>
      <c r="FY20" s="171"/>
      <c r="FZ20" s="171"/>
      <c r="GA20" s="171"/>
      <c r="GB20" s="171"/>
    </row>
    <row r="21" spans="2:184" ht="9.75" customHeight="1" x14ac:dyDescent="0.4">
      <c r="B21" s="10"/>
      <c r="C21" s="187"/>
      <c r="D21" s="187"/>
      <c r="E21" s="187"/>
      <c r="F21" s="187"/>
      <c r="G21" s="10"/>
      <c r="H21" s="5"/>
      <c r="I21" s="18"/>
      <c r="J21" s="23"/>
      <c r="K21" s="23"/>
      <c r="L21" s="23"/>
      <c r="M21" s="23"/>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2"/>
      <c r="AQ21" s="190"/>
      <c r="AR21" s="191"/>
      <c r="AS21" s="191"/>
      <c r="AT21" s="191"/>
      <c r="AU21" s="191"/>
      <c r="AV21" s="191"/>
      <c r="AW21" s="191"/>
      <c r="AX21" s="191"/>
      <c r="AY21" s="196"/>
      <c r="AZ21" s="201" t="s">
        <v>22</v>
      </c>
      <c r="BA21" s="202"/>
      <c r="BB21" s="202"/>
      <c r="BC21" s="202"/>
      <c r="BD21" s="202"/>
      <c r="BE21" s="202"/>
      <c r="BF21" s="202"/>
      <c r="BG21" s="202"/>
      <c r="BH21" s="202"/>
      <c r="BI21" s="202"/>
      <c r="BJ21" s="202"/>
      <c r="BK21" s="202"/>
      <c r="BL21" s="202"/>
      <c r="BM21" s="202"/>
      <c r="BN21" s="202"/>
      <c r="BO21" s="202"/>
      <c r="BP21" s="202"/>
      <c r="BQ21" s="202"/>
      <c r="BR21" s="202"/>
      <c r="BS21" s="202"/>
      <c r="BT21" s="787">
        <v>1</v>
      </c>
      <c r="BU21" s="788"/>
      <c r="BV21" s="799"/>
      <c r="BW21" s="787">
        <v>2</v>
      </c>
      <c r="BX21" s="788"/>
      <c r="BY21" s="789"/>
      <c r="BZ21" s="796">
        <v>3</v>
      </c>
      <c r="CA21" s="788"/>
      <c r="CB21" s="789"/>
      <c r="CC21" s="796">
        <v>4</v>
      </c>
      <c r="CD21" s="788"/>
      <c r="CE21" s="789"/>
      <c r="CF21" s="788">
        <v>5</v>
      </c>
      <c r="CG21" s="788"/>
      <c r="CH21" s="799"/>
      <c r="CI21" s="787">
        <v>6</v>
      </c>
      <c r="CJ21" s="788"/>
      <c r="CK21" s="789"/>
      <c r="CL21" s="796">
        <v>7</v>
      </c>
      <c r="CM21" s="788"/>
      <c r="CN21" s="789"/>
      <c r="CO21" s="796">
        <v>8</v>
      </c>
      <c r="CP21" s="788"/>
      <c r="CQ21" s="789"/>
      <c r="CR21" s="788">
        <v>9</v>
      </c>
      <c r="CS21" s="788"/>
      <c r="CT21" s="799"/>
      <c r="CU21" s="787">
        <v>1</v>
      </c>
      <c r="CV21" s="788"/>
      <c r="CW21" s="789"/>
      <c r="CX21" s="796">
        <v>2</v>
      </c>
      <c r="CY21" s="788"/>
      <c r="CZ21" s="789"/>
      <c r="DA21" s="796">
        <v>3</v>
      </c>
      <c r="DB21" s="788"/>
      <c r="DC21" s="789"/>
      <c r="DD21" s="788">
        <v>4</v>
      </c>
      <c r="DE21" s="788"/>
      <c r="DF21" s="799"/>
      <c r="DG21" s="282" t="s">
        <v>23</v>
      </c>
      <c r="DH21" s="283"/>
      <c r="DI21" s="283"/>
      <c r="DJ21" s="283"/>
      <c r="DK21" s="283"/>
      <c r="DL21" s="283"/>
      <c r="DM21" s="283"/>
      <c r="DN21" s="283"/>
      <c r="DO21" s="283"/>
      <c r="DP21" s="283"/>
      <c r="DQ21" s="283"/>
      <c r="DR21" s="283"/>
      <c r="DS21" s="283"/>
      <c r="DT21" s="283"/>
      <c r="DU21" s="283"/>
      <c r="DV21" s="283"/>
      <c r="DW21" s="283"/>
      <c r="DX21" s="283"/>
      <c r="DY21" s="283"/>
      <c r="DZ21" s="284"/>
      <c r="EA21" s="251"/>
      <c r="EB21" s="251"/>
      <c r="EC21" s="251"/>
      <c r="ED21" s="251"/>
      <c r="EE21" s="251"/>
      <c r="EF21" s="251"/>
      <c r="EG21" s="252"/>
      <c r="EH21" s="252"/>
      <c r="EI21" s="252"/>
      <c r="EJ21" s="252"/>
      <c r="EK21" s="252"/>
      <c r="EL21" s="252"/>
      <c r="EM21" s="252"/>
      <c r="EN21" s="252"/>
      <c r="EO21" s="817"/>
      <c r="EP21" s="818"/>
      <c r="EQ21" s="818"/>
      <c r="ER21" s="818"/>
      <c r="ES21" s="818"/>
      <c r="ET21" s="818"/>
      <c r="EU21" s="818"/>
      <c r="EV21" s="818"/>
      <c r="EW21" s="818"/>
      <c r="EX21" s="818"/>
      <c r="EY21" s="818"/>
      <c r="EZ21" s="818"/>
      <c r="FA21" s="818"/>
      <c r="FB21" s="818"/>
      <c r="FC21" s="818"/>
      <c r="FD21" s="818"/>
      <c r="FE21" s="818"/>
      <c r="FF21" s="818"/>
      <c r="FG21" s="818"/>
      <c r="FH21" s="818"/>
      <c r="FI21" s="818"/>
      <c r="FJ21" s="818"/>
      <c r="FK21" s="818"/>
      <c r="FL21" s="818"/>
      <c r="FM21" s="818"/>
      <c r="FN21" s="818"/>
      <c r="FO21" s="818"/>
      <c r="FP21" s="818"/>
      <c r="FQ21" s="818"/>
      <c r="FR21" s="818"/>
      <c r="FS21" s="818"/>
      <c r="FT21" s="818"/>
      <c r="FU21" s="818"/>
      <c r="FV21" s="818"/>
      <c r="FW21" s="819"/>
      <c r="FX21" s="5"/>
      <c r="FY21" s="171"/>
      <c r="FZ21" s="171"/>
      <c r="GA21" s="171"/>
      <c r="GB21" s="171"/>
    </row>
    <row r="22" spans="2:184" ht="6" customHeight="1" x14ac:dyDescent="0.4">
      <c r="B22" s="10"/>
      <c r="C22" s="187"/>
      <c r="D22" s="187"/>
      <c r="E22" s="187"/>
      <c r="F22" s="187"/>
      <c r="G22" s="10"/>
      <c r="H22" s="5"/>
      <c r="I22" s="18"/>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19"/>
      <c r="AQ22" s="190"/>
      <c r="AR22" s="191"/>
      <c r="AS22" s="191"/>
      <c r="AT22" s="191"/>
      <c r="AU22" s="191"/>
      <c r="AV22" s="191"/>
      <c r="AW22" s="191"/>
      <c r="AX22" s="191"/>
      <c r="AY22" s="196"/>
      <c r="AZ22" s="201"/>
      <c r="BA22" s="202"/>
      <c r="BB22" s="202"/>
      <c r="BC22" s="202"/>
      <c r="BD22" s="202"/>
      <c r="BE22" s="202"/>
      <c r="BF22" s="202"/>
      <c r="BG22" s="202"/>
      <c r="BH22" s="202"/>
      <c r="BI22" s="202"/>
      <c r="BJ22" s="202"/>
      <c r="BK22" s="202"/>
      <c r="BL22" s="202"/>
      <c r="BM22" s="202"/>
      <c r="BN22" s="202"/>
      <c r="BO22" s="202"/>
      <c r="BP22" s="202"/>
      <c r="BQ22" s="202"/>
      <c r="BR22" s="202"/>
      <c r="BS22" s="202"/>
      <c r="BT22" s="790"/>
      <c r="BU22" s="791"/>
      <c r="BV22" s="800"/>
      <c r="BW22" s="790"/>
      <c r="BX22" s="791"/>
      <c r="BY22" s="792"/>
      <c r="BZ22" s="797"/>
      <c r="CA22" s="791"/>
      <c r="CB22" s="792"/>
      <c r="CC22" s="797"/>
      <c r="CD22" s="791"/>
      <c r="CE22" s="792"/>
      <c r="CF22" s="791"/>
      <c r="CG22" s="791"/>
      <c r="CH22" s="800"/>
      <c r="CI22" s="790"/>
      <c r="CJ22" s="791"/>
      <c r="CK22" s="792"/>
      <c r="CL22" s="797"/>
      <c r="CM22" s="791"/>
      <c r="CN22" s="792"/>
      <c r="CO22" s="797"/>
      <c r="CP22" s="791"/>
      <c r="CQ22" s="792"/>
      <c r="CR22" s="791"/>
      <c r="CS22" s="791"/>
      <c r="CT22" s="800"/>
      <c r="CU22" s="790"/>
      <c r="CV22" s="791"/>
      <c r="CW22" s="792"/>
      <c r="CX22" s="797"/>
      <c r="CY22" s="791"/>
      <c r="CZ22" s="792"/>
      <c r="DA22" s="797"/>
      <c r="DB22" s="791"/>
      <c r="DC22" s="792"/>
      <c r="DD22" s="791"/>
      <c r="DE22" s="791"/>
      <c r="DF22" s="800"/>
      <c r="DG22" s="285"/>
      <c r="DH22" s="286"/>
      <c r="DI22" s="286"/>
      <c r="DJ22" s="286"/>
      <c r="DK22" s="286"/>
      <c r="DL22" s="286"/>
      <c r="DM22" s="286"/>
      <c r="DN22" s="286"/>
      <c r="DO22" s="286"/>
      <c r="DP22" s="286"/>
      <c r="DQ22" s="286"/>
      <c r="DR22" s="286"/>
      <c r="DS22" s="286"/>
      <c r="DT22" s="286"/>
      <c r="DU22" s="286"/>
      <c r="DV22" s="286"/>
      <c r="DW22" s="286"/>
      <c r="DX22" s="286"/>
      <c r="DY22" s="286"/>
      <c r="DZ22" s="287"/>
      <c r="EA22" s="251"/>
      <c r="EB22" s="251"/>
      <c r="EC22" s="251"/>
      <c r="ED22" s="251"/>
      <c r="EE22" s="251"/>
      <c r="EF22" s="251"/>
      <c r="EG22" s="252"/>
      <c r="EH22" s="252"/>
      <c r="EI22" s="252"/>
      <c r="EJ22" s="252"/>
      <c r="EK22" s="252"/>
      <c r="EL22" s="252"/>
      <c r="EM22" s="252"/>
      <c r="EN22" s="252"/>
      <c r="EO22" s="817"/>
      <c r="EP22" s="818"/>
      <c r="EQ22" s="818"/>
      <c r="ER22" s="818"/>
      <c r="ES22" s="818"/>
      <c r="ET22" s="818"/>
      <c r="EU22" s="818"/>
      <c r="EV22" s="818"/>
      <c r="EW22" s="818"/>
      <c r="EX22" s="818"/>
      <c r="EY22" s="818"/>
      <c r="EZ22" s="818"/>
      <c r="FA22" s="818"/>
      <c r="FB22" s="818"/>
      <c r="FC22" s="818"/>
      <c r="FD22" s="818"/>
      <c r="FE22" s="818"/>
      <c r="FF22" s="818"/>
      <c r="FG22" s="818"/>
      <c r="FH22" s="818"/>
      <c r="FI22" s="818"/>
      <c r="FJ22" s="818"/>
      <c r="FK22" s="818"/>
      <c r="FL22" s="818"/>
      <c r="FM22" s="818"/>
      <c r="FN22" s="818"/>
      <c r="FO22" s="818"/>
      <c r="FP22" s="818"/>
      <c r="FQ22" s="818"/>
      <c r="FR22" s="818"/>
      <c r="FS22" s="818"/>
      <c r="FT22" s="818"/>
      <c r="FU22" s="818"/>
      <c r="FV22" s="818"/>
      <c r="FW22" s="819"/>
      <c r="FY22" s="171"/>
      <c r="FZ22" s="171"/>
      <c r="GA22" s="171"/>
      <c r="GB22" s="171"/>
    </row>
    <row r="23" spans="2:184" ht="6" customHeight="1" x14ac:dyDescent="0.4">
      <c r="B23" s="10"/>
      <c r="C23" s="187"/>
      <c r="D23" s="187"/>
      <c r="E23" s="187"/>
      <c r="F23" s="187"/>
      <c r="G23" s="10"/>
      <c r="H23" s="5"/>
      <c r="I23" s="18"/>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9"/>
      <c r="AQ23" s="190"/>
      <c r="AR23" s="191"/>
      <c r="AS23" s="191"/>
      <c r="AT23" s="191"/>
      <c r="AU23" s="191"/>
      <c r="AV23" s="191"/>
      <c r="AW23" s="191"/>
      <c r="AX23" s="191"/>
      <c r="AY23" s="196"/>
      <c r="AZ23" s="201"/>
      <c r="BA23" s="202"/>
      <c r="BB23" s="202"/>
      <c r="BC23" s="202"/>
      <c r="BD23" s="202"/>
      <c r="BE23" s="202"/>
      <c r="BF23" s="202"/>
      <c r="BG23" s="202"/>
      <c r="BH23" s="202"/>
      <c r="BI23" s="202"/>
      <c r="BJ23" s="202"/>
      <c r="BK23" s="202"/>
      <c r="BL23" s="202"/>
      <c r="BM23" s="202"/>
      <c r="BN23" s="202"/>
      <c r="BO23" s="202"/>
      <c r="BP23" s="202"/>
      <c r="BQ23" s="202"/>
      <c r="BR23" s="202"/>
      <c r="BS23" s="202"/>
      <c r="BT23" s="790"/>
      <c r="BU23" s="791"/>
      <c r="BV23" s="800"/>
      <c r="BW23" s="790"/>
      <c r="BX23" s="791"/>
      <c r="BY23" s="792"/>
      <c r="BZ23" s="797"/>
      <c r="CA23" s="791"/>
      <c r="CB23" s="792"/>
      <c r="CC23" s="797"/>
      <c r="CD23" s="791"/>
      <c r="CE23" s="792"/>
      <c r="CF23" s="791"/>
      <c r="CG23" s="791"/>
      <c r="CH23" s="800"/>
      <c r="CI23" s="790"/>
      <c r="CJ23" s="791"/>
      <c r="CK23" s="792"/>
      <c r="CL23" s="797"/>
      <c r="CM23" s="791"/>
      <c r="CN23" s="792"/>
      <c r="CO23" s="797"/>
      <c r="CP23" s="791"/>
      <c r="CQ23" s="792"/>
      <c r="CR23" s="791"/>
      <c r="CS23" s="791"/>
      <c r="CT23" s="800"/>
      <c r="CU23" s="790"/>
      <c r="CV23" s="791"/>
      <c r="CW23" s="792"/>
      <c r="CX23" s="797"/>
      <c r="CY23" s="791"/>
      <c r="CZ23" s="792"/>
      <c r="DA23" s="797"/>
      <c r="DB23" s="791"/>
      <c r="DC23" s="792"/>
      <c r="DD23" s="791"/>
      <c r="DE23" s="791"/>
      <c r="DF23" s="800"/>
      <c r="DG23" s="285"/>
      <c r="DH23" s="286"/>
      <c r="DI23" s="286"/>
      <c r="DJ23" s="286"/>
      <c r="DK23" s="286"/>
      <c r="DL23" s="286"/>
      <c r="DM23" s="286"/>
      <c r="DN23" s="286"/>
      <c r="DO23" s="286"/>
      <c r="DP23" s="286"/>
      <c r="DQ23" s="286"/>
      <c r="DR23" s="286"/>
      <c r="DS23" s="286"/>
      <c r="DT23" s="286"/>
      <c r="DU23" s="286"/>
      <c r="DV23" s="286"/>
      <c r="DW23" s="286"/>
      <c r="DX23" s="286"/>
      <c r="DY23" s="286"/>
      <c r="DZ23" s="287"/>
      <c r="EA23" s="251"/>
      <c r="EB23" s="251"/>
      <c r="EC23" s="251"/>
      <c r="ED23" s="251"/>
      <c r="EE23" s="251"/>
      <c r="EF23" s="251"/>
      <c r="EG23" s="252"/>
      <c r="EH23" s="252"/>
      <c r="EI23" s="252"/>
      <c r="EJ23" s="252"/>
      <c r="EK23" s="252"/>
      <c r="EL23" s="252"/>
      <c r="EM23" s="252"/>
      <c r="EN23" s="252"/>
      <c r="EO23" s="817"/>
      <c r="EP23" s="818"/>
      <c r="EQ23" s="818"/>
      <c r="ER23" s="818"/>
      <c r="ES23" s="818"/>
      <c r="ET23" s="818"/>
      <c r="EU23" s="818"/>
      <c r="EV23" s="818"/>
      <c r="EW23" s="818"/>
      <c r="EX23" s="818"/>
      <c r="EY23" s="818"/>
      <c r="EZ23" s="818"/>
      <c r="FA23" s="818"/>
      <c r="FB23" s="818"/>
      <c r="FC23" s="818"/>
      <c r="FD23" s="818"/>
      <c r="FE23" s="818"/>
      <c r="FF23" s="818"/>
      <c r="FG23" s="818"/>
      <c r="FH23" s="818"/>
      <c r="FI23" s="818"/>
      <c r="FJ23" s="818"/>
      <c r="FK23" s="818"/>
      <c r="FL23" s="818"/>
      <c r="FM23" s="818"/>
      <c r="FN23" s="818"/>
      <c r="FO23" s="818"/>
      <c r="FP23" s="818"/>
      <c r="FQ23" s="818"/>
      <c r="FR23" s="818"/>
      <c r="FS23" s="818"/>
      <c r="FT23" s="818"/>
      <c r="FU23" s="818"/>
      <c r="FV23" s="818"/>
      <c r="FW23" s="819"/>
      <c r="FY23" s="171"/>
      <c r="FZ23" s="171"/>
      <c r="GA23" s="171"/>
      <c r="GB23" s="171"/>
    </row>
    <row r="24" spans="2:184" ht="6" customHeight="1" x14ac:dyDescent="0.4">
      <c r="B24" s="10"/>
      <c r="C24" s="187"/>
      <c r="D24" s="187"/>
      <c r="E24" s="187"/>
      <c r="F24" s="187"/>
      <c r="G24" s="10"/>
      <c r="H24" s="5"/>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6"/>
      <c r="AQ24" s="192"/>
      <c r="AR24" s="193"/>
      <c r="AS24" s="193"/>
      <c r="AT24" s="193"/>
      <c r="AU24" s="193"/>
      <c r="AV24" s="193"/>
      <c r="AW24" s="193"/>
      <c r="AX24" s="193"/>
      <c r="AY24" s="197"/>
      <c r="AZ24" s="204"/>
      <c r="BA24" s="205"/>
      <c r="BB24" s="205"/>
      <c r="BC24" s="205"/>
      <c r="BD24" s="205"/>
      <c r="BE24" s="205"/>
      <c r="BF24" s="205"/>
      <c r="BG24" s="205"/>
      <c r="BH24" s="205"/>
      <c r="BI24" s="205"/>
      <c r="BJ24" s="205"/>
      <c r="BK24" s="205"/>
      <c r="BL24" s="205"/>
      <c r="BM24" s="205"/>
      <c r="BN24" s="205"/>
      <c r="BO24" s="205"/>
      <c r="BP24" s="205"/>
      <c r="BQ24" s="205"/>
      <c r="BR24" s="205"/>
      <c r="BS24" s="205"/>
      <c r="BT24" s="793"/>
      <c r="BU24" s="794"/>
      <c r="BV24" s="801"/>
      <c r="BW24" s="793"/>
      <c r="BX24" s="794"/>
      <c r="BY24" s="795"/>
      <c r="BZ24" s="798"/>
      <c r="CA24" s="794"/>
      <c r="CB24" s="795"/>
      <c r="CC24" s="798"/>
      <c r="CD24" s="794"/>
      <c r="CE24" s="795"/>
      <c r="CF24" s="794"/>
      <c r="CG24" s="794"/>
      <c r="CH24" s="801"/>
      <c r="CI24" s="793"/>
      <c r="CJ24" s="794"/>
      <c r="CK24" s="795"/>
      <c r="CL24" s="798"/>
      <c r="CM24" s="794"/>
      <c r="CN24" s="795"/>
      <c r="CO24" s="798"/>
      <c r="CP24" s="794"/>
      <c r="CQ24" s="795"/>
      <c r="CR24" s="794"/>
      <c r="CS24" s="794"/>
      <c r="CT24" s="801"/>
      <c r="CU24" s="793"/>
      <c r="CV24" s="794"/>
      <c r="CW24" s="795"/>
      <c r="CX24" s="798"/>
      <c r="CY24" s="794"/>
      <c r="CZ24" s="795"/>
      <c r="DA24" s="798"/>
      <c r="DB24" s="794"/>
      <c r="DC24" s="795"/>
      <c r="DD24" s="794"/>
      <c r="DE24" s="794"/>
      <c r="DF24" s="801"/>
      <c r="DG24" s="288"/>
      <c r="DH24" s="289"/>
      <c r="DI24" s="289"/>
      <c r="DJ24" s="289"/>
      <c r="DK24" s="289"/>
      <c r="DL24" s="289"/>
      <c r="DM24" s="289"/>
      <c r="DN24" s="289"/>
      <c r="DO24" s="289"/>
      <c r="DP24" s="289"/>
      <c r="DQ24" s="289"/>
      <c r="DR24" s="289"/>
      <c r="DS24" s="289"/>
      <c r="DT24" s="289"/>
      <c r="DU24" s="289"/>
      <c r="DV24" s="289"/>
      <c r="DW24" s="289"/>
      <c r="DX24" s="289"/>
      <c r="DY24" s="289"/>
      <c r="DZ24" s="290"/>
      <c r="EA24" s="251"/>
      <c r="EB24" s="251"/>
      <c r="EC24" s="251"/>
      <c r="ED24" s="251"/>
      <c r="EE24" s="251"/>
      <c r="EF24" s="251"/>
      <c r="EG24" s="252"/>
      <c r="EH24" s="252"/>
      <c r="EI24" s="252"/>
      <c r="EJ24" s="252"/>
      <c r="EK24" s="252"/>
      <c r="EL24" s="252"/>
      <c r="EM24" s="252"/>
      <c r="EN24" s="252"/>
      <c r="EO24" s="820"/>
      <c r="EP24" s="821"/>
      <c r="EQ24" s="821"/>
      <c r="ER24" s="821"/>
      <c r="ES24" s="821"/>
      <c r="ET24" s="821"/>
      <c r="EU24" s="821"/>
      <c r="EV24" s="821"/>
      <c r="EW24" s="821"/>
      <c r="EX24" s="821"/>
      <c r="EY24" s="821"/>
      <c r="EZ24" s="821"/>
      <c r="FA24" s="821"/>
      <c r="FB24" s="821"/>
      <c r="FC24" s="821"/>
      <c r="FD24" s="821"/>
      <c r="FE24" s="821"/>
      <c r="FF24" s="821"/>
      <c r="FG24" s="821"/>
      <c r="FH24" s="821"/>
      <c r="FI24" s="821"/>
      <c r="FJ24" s="821"/>
      <c r="FK24" s="821"/>
      <c r="FL24" s="821"/>
      <c r="FM24" s="821"/>
      <c r="FN24" s="821"/>
      <c r="FO24" s="821"/>
      <c r="FP24" s="821"/>
      <c r="FQ24" s="821"/>
      <c r="FR24" s="821"/>
      <c r="FS24" s="821"/>
      <c r="FT24" s="821"/>
      <c r="FU24" s="821"/>
      <c r="FV24" s="821"/>
      <c r="FW24" s="822"/>
      <c r="FY24" s="171"/>
      <c r="FZ24" s="171"/>
      <c r="GA24" s="171"/>
      <c r="GB24" s="171"/>
    </row>
    <row r="25" spans="2:184" ht="7.5" customHeight="1" x14ac:dyDescent="0.4">
      <c r="B25" s="10"/>
      <c r="C25" s="187"/>
      <c r="D25" s="187"/>
      <c r="E25" s="187"/>
      <c r="F25" s="187"/>
      <c r="G25" s="10"/>
      <c r="H25" s="5"/>
      <c r="I25" s="291" t="s">
        <v>24</v>
      </c>
      <c r="J25" s="292"/>
      <c r="K25" s="292"/>
      <c r="L25" s="292"/>
      <c r="M25" s="293"/>
      <c r="N25" s="300" t="s">
        <v>12</v>
      </c>
      <c r="O25" s="300"/>
      <c r="P25" s="300"/>
      <c r="Q25" s="300"/>
      <c r="R25" s="300"/>
      <c r="S25" s="300"/>
      <c r="T25" s="300"/>
      <c r="U25" s="300"/>
      <c r="V25" s="300"/>
      <c r="W25" s="300"/>
      <c r="X25" s="300"/>
      <c r="Y25" s="779" t="s">
        <v>110</v>
      </c>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27"/>
      <c r="BJ25" s="28"/>
      <c r="BK25" s="28"/>
      <c r="BL25" s="28"/>
      <c r="BM25" s="28"/>
      <c r="BN25" s="28"/>
      <c r="BO25" s="28"/>
      <c r="BP25" s="28"/>
      <c r="BQ25" s="28"/>
      <c r="BR25" s="28"/>
      <c r="BS25" s="28"/>
      <c r="BT25" s="28"/>
      <c r="BU25" s="28"/>
      <c r="BV25" s="28"/>
      <c r="BW25" s="28"/>
      <c r="BX25" s="28"/>
      <c r="BY25" s="29"/>
      <c r="BZ25" s="30"/>
      <c r="CA25" s="2"/>
      <c r="CB25" s="2"/>
      <c r="CC25" s="2"/>
      <c r="CD25" s="2"/>
      <c r="CE25" s="2"/>
      <c r="CF25" s="2"/>
      <c r="CG25" s="2"/>
      <c r="CH25" s="2"/>
      <c r="CI25" s="2"/>
      <c r="CJ25" s="2"/>
      <c r="CK25" s="2"/>
      <c r="CL25" s="2"/>
      <c r="CM25" s="2"/>
      <c r="CN25" s="2"/>
      <c r="CO25" s="30"/>
      <c r="CP25" s="2"/>
      <c r="CQ25" s="2"/>
      <c r="CR25" s="2"/>
      <c r="CS25" s="2"/>
      <c r="CT25" s="2"/>
      <c r="CU25" s="2"/>
      <c r="CV25" s="2"/>
      <c r="CW25" s="2"/>
      <c r="CX25" s="2"/>
      <c r="CY25" s="2"/>
      <c r="CZ25" s="2"/>
      <c r="DA25" s="2"/>
      <c r="DB25" s="2"/>
      <c r="DC25" s="2"/>
      <c r="DD25" s="30"/>
      <c r="DE25" s="2"/>
      <c r="DF25" s="2"/>
      <c r="DG25" s="31"/>
      <c r="DH25" s="2"/>
      <c r="DI25" s="2"/>
      <c r="DJ25" s="2"/>
      <c r="DK25" s="2"/>
      <c r="DL25" s="32"/>
      <c r="DM25" s="32"/>
      <c r="DN25" s="32"/>
      <c r="DO25" s="32"/>
      <c r="DP25" s="33"/>
      <c r="DQ25" s="304" t="s">
        <v>25</v>
      </c>
      <c r="DR25" s="305"/>
      <c r="DS25" s="305"/>
      <c r="DT25" s="305"/>
      <c r="DU25" s="305"/>
      <c r="DV25" s="305"/>
      <c r="DW25" s="305"/>
      <c r="DX25" s="305"/>
      <c r="DY25" s="305"/>
      <c r="DZ25" s="305"/>
      <c r="EA25" s="306"/>
      <c r="EB25" s="306"/>
      <c r="EC25" s="306"/>
      <c r="ED25" s="306"/>
      <c r="EE25" s="306"/>
      <c r="EF25" s="306"/>
      <c r="EG25" s="306"/>
      <c r="EH25" s="306"/>
      <c r="EI25" s="306"/>
      <c r="EJ25" s="306"/>
      <c r="EK25" s="306"/>
      <c r="EL25" s="306"/>
      <c r="EM25" s="306"/>
      <c r="EN25" s="306"/>
      <c r="EO25" s="306"/>
      <c r="EP25" s="306"/>
      <c r="EQ25" s="306"/>
      <c r="ER25" s="306"/>
      <c r="ES25" s="306"/>
      <c r="ET25" s="306"/>
      <c r="EU25" s="307"/>
      <c r="EV25" s="34"/>
      <c r="EW25" s="34"/>
      <c r="EX25" s="34"/>
      <c r="EY25" s="34"/>
      <c r="EZ25" s="34"/>
      <c r="FA25" s="34"/>
      <c r="FB25" s="34"/>
      <c r="FC25" s="34"/>
      <c r="FD25" s="34"/>
      <c r="FE25" s="34"/>
      <c r="FF25" s="34"/>
      <c r="FG25" s="34"/>
      <c r="FH25" s="35"/>
      <c r="FI25" s="35"/>
      <c r="FJ25" s="35"/>
      <c r="FK25" s="35"/>
      <c r="FL25" s="35"/>
      <c r="FM25" s="35"/>
      <c r="FN25" s="35"/>
      <c r="FO25" s="35"/>
      <c r="FP25" s="35"/>
      <c r="FQ25" s="35"/>
      <c r="FR25" s="35"/>
      <c r="FS25" s="35"/>
      <c r="FT25" s="35"/>
      <c r="FU25" s="35"/>
      <c r="FV25" s="35"/>
      <c r="FW25" s="36"/>
      <c r="FX25" s="37"/>
      <c r="FY25" s="171"/>
      <c r="FZ25" s="171"/>
      <c r="GA25" s="171"/>
      <c r="GB25" s="171"/>
    </row>
    <row r="26" spans="2:184" ht="7.5" customHeight="1" x14ac:dyDescent="0.4">
      <c r="B26" s="10"/>
      <c r="C26" s="187"/>
      <c r="D26" s="187"/>
      <c r="E26" s="187"/>
      <c r="F26" s="187"/>
      <c r="G26" s="10"/>
      <c r="H26" s="5"/>
      <c r="I26" s="294"/>
      <c r="J26" s="295"/>
      <c r="K26" s="295"/>
      <c r="L26" s="295"/>
      <c r="M26" s="296"/>
      <c r="N26" s="301"/>
      <c r="O26" s="301"/>
      <c r="P26" s="301"/>
      <c r="Q26" s="301"/>
      <c r="R26" s="301"/>
      <c r="S26" s="301"/>
      <c r="T26" s="301"/>
      <c r="U26" s="301"/>
      <c r="V26" s="301"/>
      <c r="W26" s="301"/>
      <c r="X26" s="301"/>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27"/>
      <c r="BJ26" s="28"/>
      <c r="BK26" s="28"/>
      <c r="BL26" s="28"/>
      <c r="BM26" s="28"/>
      <c r="BN26" s="28"/>
      <c r="BO26" s="28"/>
      <c r="BP26" s="28"/>
      <c r="BQ26" s="28"/>
      <c r="BR26" s="28"/>
      <c r="BS26" s="28"/>
      <c r="BT26" s="28"/>
      <c r="BU26" s="28"/>
      <c r="BV26" s="28"/>
      <c r="BW26" s="28"/>
      <c r="BX26" s="28"/>
      <c r="BY26" s="29"/>
      <c r="BZ26" s="30"/>
      <c r="CA26" s="2"/>
      <c r="CB26" s="2"/>
      <c r="CC26" s="2"/>
      <c r="CD26" s="2"/>
      <c r="CE26" s="2"/>
      <c r="CF26" s="2"/>
      <c r="CG26" s="2"/>
      <c r="CH26" s="2"/>
      <c r="CI26" s="2"/>
      <c r="CJ26" s="2"/>
      <c r="CK26" s="2"/>
      <c r="CL26" s="2"/>
      <c r="CM26" s="2"/>
      <c r="CN26" s="2"/>
      <c r="CO26" s="30"/>
      <c r="CP26" s="2"/>
      <c r="CQ26" s="2"/>
      <c r="CR26" s="2"/>
      <c r="CS26" s="2"/>
      <c r="CT26" s="2"/>
      <c r="CU26" s="2"/>
      <c r="CV26" s="2"/>
      <c r="CW26" s="2"/>
      <c r="CX26" s="2"/>
      <c r="CY26" s="2"/>
      <c r="CZ26" s="2"/>
      <c r="DA26" s="2"/>
      <c r="DB26" s="2"/>
      <c r="DC26" s="2"/>
      <c r="DD26" s="30"/>
      <c r="DE26" s="2"/>
      <c r="DF26" s="2"/>
      <c r="DG26" s="2"/>
      <c r="DH26" s="2"/>
      <c r="DI26" s="2"/>
      <c r="DJ26" s="2"/>
      <c r="DK26" s="2"/>
      <c r="DL26" s="32"/>
      <c r="DM26" s="32"/>
      <c r="DN26" s="32"/>
      <c r="DO26" s="32"/>
      <c r="DP26" s="33"/>
      <c r="DQ26" s="308"/>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7"/>
      <c r="EV26" s="34"/>
      <c r="EW26" s="34"/>
      <c r="EX26" s="34"/>
      <c r="EY26" s="34"/>
      <c r="EZ26" s="34"/>
      <c r="FA26" s="34"/>
      <c r="FB26" s="34"/>
      <c r="FC26" s="34"/>
      <c r="FD26" s="34"/>
      <c r="FE26" s="34"/>
      <c r="FF26" s="34"/>
      <c r="FG26" s="34"/>
      <c r="FH26" s="35"/>
      <c r="FI26" s="35"/>
      <c r="FJ26" s="35"/>
      <c r="FK26" s="35"/>
      <c r="FL26" s="35"/>
      <c r="FM26" s="35"/>
      <c r="FN26" s="35"/>
      <c r="FO26" s="35"/>
      <c r="FP26" s="35"/>
      <c r="FQ26" s="35"/>
      <c r="FR26" s="35"/>
      <c r="FS26" s="35"/>
      <c r="FT26" s="35"/>
      <c r="FU26" s="35"/>
      <c r="FV26" s="35"/>
      <c r="FW26" s="36"/>
      <c r="FX26" s="37"/>
      <c r="FY26" s="171"/>
      <c r="FZ26" s="171"/>
      <c r="GA26" s="171"/>
      <c r="GB26" s="171"/>
    </row>
    <row r="27" spans="2:184" ht="6" customHeight="1" x14ac:dyDescent="0.4">
      <c r="B27" s="10"/>
      <c r="C27" s="187"/>
      <c r="D27" s="187"/>
      <c r="E27" s="187"/>
      <c r="F27" s="187"/>
      <c r="G27" s="10"/>
      <c r="H27" s="5"/>
      <c r="I27" s="294"/>
      <c r="J27" s="295"/>
      <c r="K27" s="295"/>
      <c r="L27" s="295"/>
      <c r="M27" s="296"/>
      <c r="N27" s="312" t="s">
        <v>26</v>
      </c>
      <c r="O27" s="313"/>
      <c r="P27" s="313"/>
      <c r="Q27" s="313"/>
      <c r="R27" s="313"/>
      <c r="S27" s="313"/>
      <c r="T27" s="313"/>
      <c r="U27" s="313"/>
      <c r="V27" s="313"/>
      <c r="W27" s="313"/>
      <c r="X27" s="314"/>
      <c r="Y27" s="781" t="s">
        <v>109</v>
      </c>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2"/>
      <c r="AY27" s="782"/>
      <c r="AZ27" s="782"/>
      <c r="BA27" s="782"/>
      <c r="BB27" s="782"/>
      <c r="BC27" s="782"/>
      <c r="BD27" s="782"/>
      <c r="BE27" s="782"/>
      <c r="BF27" s="782"/>
      <c r="BG27" s="782"/>
      <c r="BH27" s="783"/>
      <c r="BI27" s="27"/>
      <c r="BJ27" s="28"/>
      <c r="BK27" s="28"/>
      <c r="BL27" s="28"/>
      <c r="BM27" s="28"/>
      <c r="BN27" s="28"/>
      <c r="BO27" s="28"/>
      <c r="BP27" s="28"/>
      <c r="BQ27" s="28"/>
      <c r="BR27" s="28"/>
      <c r="BS27" s="28"/>
      <c r="BT27" s="28"/>
      <c r="BU27" s="28"/>
      <c r="BV27" s="28"/>
      <c r="BW27" s="28"/>
      <c r="BX27" s="28"/>
      <c r="BY27" s="29"/>
      <c r="BZ27" s="30"/>
      <c r="CA27" s="2"/>
      <c r="CB27" s="2"/>
      <c r="CC27" s="2"/>
      <c r="CD27" s="2"/>
      <c r="CE27" s="2"/>
      <c r="CF27" s="2"/>
      <c r="CG27" s="2"/>
      <c r="CH27" s="2"/>
      <c r="CI27" s="2"/>
      <c r="CJ27" s="2"/>
      <c r="CK27" s="2"/>
      <c r="CL27" s="2"/>
      <c r="CM27" s="2"/>
      <c r="CN27" s="2"/>
      <c r="CO27" s="30"/>
      <c r="CP27" s="2"/>
      <c r="CQ27" s="2"/>
      <c r="CR27" s="2"/>
      <c r="CS27" s="2"/>
      <c r="CT27" s="2"/>
      <c r="CU27" s="2"/>
      <c r="CV27" s="2"/>
      <c r="CW27" s="2"/>
      <c r="CX27" s="2"/>
      <c r="CY27" s="2"/>
      <c r="CZ27" s="2"/>
      <c r="DA27" s="2"/>
      <c r="DB27" s="2"/>
      <c r="DC27" s="2"/>
      <c r="DD27" s="30"/>
      <c r="DE27" s="2"/>
      <c r="DF27" s="2"/>
      <c r="DG27" s="2"/>
      <c r="DH27" s="2"/>
      <c r="DI27" s="2"/>
      <c r="DJ27" s="2"/>
      <c r="DK27" s="2"/>
      <c r="DL27" s="32"/>
      <c r="DM27" s="32"/>
      <c r="DN27" s="32"/>
      <c r="DO27" s="32"/>
      <c r="DP27" s="33"/>
      <c r="DQ27" s="308"/>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7"/>
      <c r="EV27" s="34"/>
      <c r="EW27" s="34"/>
      <c r="EX27" s="34"/>
      <c r="EY27" s="34"/>
      <c r="EZ27" s="34"/>
      <c r="FA27" s="34"/>
      <c r="FB27" s="34"/>
      <c r="FC27" s="34"/>
      <c r="FD27" s="34"/>
      <c r="FE27" s="34"/>
      <c r="FF27" s="34"/>
      <c r="FG27" s="34"/>
      <c r="FH27" s="35"/>
      <c r="FI27" s="35"/>
      <c r="FJ27" s="35"/>
      <c r="FK27" s="35"/>
      <c r="FL27" s="35"/>
      <c r="FM27" s="35"/>
      <c r="FN27" s="35"/>
      <c r="FO27" s="35"/>
      <c r="FP27" s="35"/>
      <c r="FQ27" s="35"/>
      <c r="FR27" s="35"/>
      <c r="FS27" s="35"/>
      <c r="FT27" s="35"/>
      <c r="FU27" s="35"/>
      <c r="FV27" s="35"/>
      <c r="FW27" s="36"/>
      <c r="FX27" s="37"/>
      <c r="FY27" s="171"/>
      <c r="FZ27" s="171"/>
      <c r="GA27" s="171"/>
      <c r="GB27" s="171"/>
    </row>
    <row r="28" spans="2:184" ht="6" customHeight="1" x14ac:dyDescent="0.4">
      <c r="B28" s="10"/>
      <c r="C28" s="187"/>
      <c r="D28" s="187"/>
      <c r="E28" s="187"/>
      <c r="F28" s="187"/>
      <c r="G28" s="10"/>
      <c r="H28" s="5"/>
      <c r="I28" s="294"/>
      <c r="J28" s="295"/>
      <c r="K28" s="295"/>
      <c r="L28" s="295"/>
      <c r="M28" s="296"/>
      <c r="N28" s="312"/>
      <c r="O28" s="313"/>
      <c r="P28" s="313"/>
      <c r="Q28" s="313"/>
      <c r="R28" s="313"/>
      <c r="S28" s="313"/>
      <c r="T28" s="313"/>
      <c r="U28" s="313"/>
      <c r="V28" s="313"/>
      <c r="W28" s="313"/>
      <c r="X28" s="314"/>
      <c r="Y28" s="781"/>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2"/>
      <c r="AY28" s="782"/>
      <c r="AZ28" s="782"/>
      <c r="BA28" s="782"/>
      <c r="BB28" s="782"/>
      <c r="BC28" s="782"/>
      <c r="BD28" s="782"/>
      <c r="BE28" s="782"/>
      <c r="BF28" s="782"/>
      <c r="BG28" s="782"/>
      <c r="BH28" s="783"/>
      <c r="BI28" s="324" t="s">
        <v>27</v>
      </c>
      <c r="BJ28" s="325"/>
      <c r="BK28" s="325"/>
      <c r="BL28" s="325"/>
      <c r="BM28" s="325"/>
      <c r="BN28" s="325"/>
      <c r="BO28" s="325"/>
      <c r="BP28" s="325"/>
      <c r="BQ28" s="325"/>
      <c r="BR28" s="325"/>
      <c r="BS28" s="325"/>
      <c r="BT28" s="325"/>
      <c r="BU28" s="325"/>
      <c r="BV28" s="325"/>
      <c r="BW28" s="325"/>
      <c r="BX28" s="325"/>
      <c r="BY28" s="326"/>
      <c r="BZ28" s="324" t="s">
        <v>28</v>
      </c>
      <c r="CA28" s="325"/>
      <c r="CB28" s="325"/>
      <c r="CC28" s="325"/>
      <c r="CD28" s="325"/>
      <c r="CE28" s="325"/>
      <c r="CF28" s="325"/>
      <c r="CG28" s="325"/>
      <c r="CH28" s="325"/>
      <c r="CI28" s="325"/>
      <c r="CJ28" s="325"/>
      <c r="CK28" s="325"/>
      <c r="CL28" s="325"/>
      <c r="CM28" s="325"/>
      <c r="CN28" s="326"/>
      <c r="CO28" s="324" t="s">
        <v>29</v>
      </c>
      <c r="CP28" s="325"/>
      <c r="CQ28" s="325"/>
      <c r="CR28" s="325"/>
      <c r="CS28" s="325"/>
      <c r="CT28" s="325"/>
      <c r="CU28" s="325"/>
      <c r="CV28" s="325"/>
      <c r="CW28" s="325"/>
      <c r="CX28" s="325"/>
      <c r="CY28" s="325"/>
      <c r="CZ28" s="325"/>
      <c r="DA28" s="325"/>
      <c r="DB28" s="325"/>
      <c r="DC28" s="326"/>
      <c r="DD28" s="38"/>
      <c r="DE28" s="39"/>
      <c r="DF28" s="39"/>
      <c r="DG28" s="39"/>
      <c r="DH28" s="39"/>
      <c r="DI28" s="39"/>
      <c r="DJ28" s="39"/>
      <c r="DK28" s="39"/>
      <c r="DL28" s="39"/>
      <c r="DM28" s="39"/>
      <c r="DN28" s="39"/>
      <c r="DO28" s="39"/>
      <c r="DP28" s="40"/>
      <c r="DQ28" s="308"/>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7"/>
      <c r="EV28" s="327" t="s">
        <v>30</v>
      </c>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9"/>
      <c r="FX28" s="37"/>
      <c r="FY28" s="171"/>
      <c r="FZ28" s="171"/>
      <c r="GA28" s="171"/>
      <c r="GB28" s="171"/>
    </row>
    <row r="29" spans="2:184" ht="6" customHeight="1" x14ac:dyDescent="0.4">
      <c r="B29" s="10"/>
      <c r="C29" s="187"/>
      <c r="D29" s="187"/>
      <c r="E29" s="187"/>
      <c r="F29" s="187"/>
      <c r="G29" s="10"/>
      <c r="H29" s="5"/>
      <c r="I29" s="294"/>
      <c r="J29" s="295"/>
      <c r="K29" s="295"/>
      <c r="L29" s="295"/>
      <c r="M29" s="296"/>
      <c r="N29" s="312"/>
      <c r="O29" s="313"/>
      <c r="P29" s="313"/>
      <c r="Q29" s="313"/>
      <c r="R29" s="313"/>
      <c r="S29" s="313"/>
      <c r="T29" s="313"/>
      <c r="U29" s="313"/>
      <c r="V29" s="313"/>
      <c r="W29" s="313"/>
      <c r="X29" s="314"/>
      <c r="Y29" s="781"/>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3"/>
      <c r="BI29" s="324"/>
      <c r="BJ29" s="325"/>
      <c r="BK29" s="325"/>
      <c r="BL29" s="325"/>
      <c r="BM29" s="325"/>
      <c r="BN29" s="325"/>
      <c r="BO29" s="325"/>
      <c r="BP29" s="325"/>
      <c r="BQ29" s="325"/>
      <c r="BR29" s="325"/>
      <c r="BS29" s="325"/>
      <c r="BT29" s="325"/>
      <c r="BU29" s="325"/>
      <c r="BV29" s="325"/>
      <c r="BW29" s="325"/>
      <c r="BX29" s="325"/>
      <c r="BY29" s="326"/>
      <c r="BZ29" s="324"/>
      <c r="CA29" s="325"/>
      <c r="CB29" s="325"/>
      <c r="CC29" s="325"/>
      <c r="CD29" s="325"/>
      <c r="CE29" s="325"/>
      <c r="CF29" s="325"/>
      <c r="CG29" s="325"/>
      <c r="CH29" s="325"/>
      <c r="CI29" s="325"/>
      <c r="CJ29" s="325"/>
      <c r="CK29" s="325"/>
      <c r="CL29" s="325"/>
      <c r="CM29" s="325"/>
      <c r="CN29" s="326"/>
      <c r="CO29" s="324"/>
      <c r="CP29" s="325"/>
      <c r="CQ29" s="325"/>
      <c r="CR29" s="325"/>
      <c r="CS29" s="325"/>
      <c r="CT29" s="325"/>
      <c r="CU29" s="325"/>
      <c r="CV29" s="325"/>
      <c r="CW29" s="325"/>
      <c r="CX29" s="325"/>
      <c r="CY29" s="325"/>
      <c r="CZ29" s="325"/>
      <c r="DA29" s="325"/>
      <c r="DB29" s="325"/>
      <c r="DC29" s="326"/>
      <c r="DD29" s="330" t="s">
        <v>31</v>
      </c>
      <c r="DE29" s="331"/>
      <c r="DF29" s="331"/>
      <c r="DG29" s="331"/>
      <c r="DH29" s="331"/>
      <c r="DI29" s="331"/>
      <c r="DJ29" s="331"/>
      <c r="DK29" s="331"/>
      <c r="DL29" s="331"/>
      <c r="DM29" s="331"/>
      <c r="DN29" s="331"/>
      <c r="DO29" s="331"/>
      <c r="DP29" s="332"/>
      <c r="DQ29" s="308"/>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7"/>
      <c r="EV29" s="327"/>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9"/>
      <c r="FX29" s="37"/>
      <c r="FY29" s="171"/>
      <c r="FZ29" s="171"/>
      <c r="GA29" s="171"/>
      <c r="GB29" s="171"/>
    </row>
    <row r="30" spans="2:184" ht="6" customHeight="1" x14ac:dyDescent="0.4">
      <c r="B30" s="10"/>
      <c r="C30" s="187"/>
      <c r="D30" s="187"/>
      <c r="E30" s="187"/>
      <c r="F30" s="187"/>
      <c r="G30" s="10"/>
      <c r="H30" s="5"/>
      <c r="I30" s="294"/>
      <c r="J30" s="295"/>
      <c r="K30" s="295"/>
      <c r="L30" s="295"/>
      <c r="M30" s="296"/>
      <c r="N30" s="315"/>
      <c r="O30" s="316"/>
      <c r="P30" s="316"/>
      <c r="Q30" s="316"/>
      <c r="R30" s="316"/>
      <c r="S30" s="316"/>
      <c r="T30" s="316"/>
      <c r="U30" s="316"/>
      <c r="V30" s="316"/>
      <c r="W30" s="316"/>
      <c r="X30" s="317"/>
      <c r="Y30" s="784"/>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6"/>
      <c r="BI30" s="324"/>
      <c r="BJ30" s="325"/>
      <c r="BK30" s="325"/>
      <c r="BL30" s="325"/>
      <c r="BM30" s="325"/>
      <c r="BN30" s="325"/>
      <c r="BO30" s="325"/>
      <c r="BP30" s="325"/>
      <c r="BQ30" s="325"/>
      <c r="BR30" s="325"/>
      <c r="BS30" s="325"/>
      <c r="BT30" s="325"/>
      <c r="BU30" s="325"/>
      <c r="BV30" s="325"/>
      <c r="BW30" s="325"/>
      <c r="BX30" s="325"/>
      <c r="BY30" s="326"/>
      <c r="BZ30" s="324"/>
      <c r="CA30" s="325"/>
      <c r="CB30" s="325"/>
      <c r="CC30" s="325"/>
      <c r="CD30" s="325"/>
      <c r="CE30" s="325"/>
      <c r="CF30" s="325"/>
      <c r="CG30" s="325"/>
      <c r="CH30" s="325"/>
      <c r="CI30" s="325"/>
      <c r="CJ30" s="325"/>
      <c r="CK30" s="325"/>
      <c r="CL30" s="325"/>
      <c r="CM30" s="325"/>
      <c r="CN30" s="326"/>
      <c r="CO30" s="324"/>
      <c r="CP30" s="325"/>
      <c r="CQ30" s="325"/>
      <c r="CR30" s="325"/>
      <c r="CS30" s="325"/>
      <c r="CT30" s="325"/>
      <c r="CU30" s="325"/>
      <c r="CV30" s="325"/>
      <c r="CW30" s="325"/>
      <c r="CX30" s="325"/>
      <c r="CY30" s="325"/>
      <c r="CZ30" s="325"/>
      <c r="DA30" s="325"/>
      <c r="DB30" s="325"/>
      <c r="DC30" s="326"/>
      <c r="DD30" s="330"/>
      <c r="DE30" s="331"/>
      <c r="DF30" s="331"/>
      <c r="DG30" s="331"/>
      <c r="DH30" s="331"/>
      <c r="DI30" s="331"/>
      <c r="DJ30" s="331"/>
      <c r="DK30" s="331"/>
      <c r="DL30" s="331"/>
      <c r="DM30" s="331"/>
      <c r="DN30" s="331"/>
      <c r="DO30" s="331"/>
      <c r="DP30" s="332"/>
      <c r="DQ30" s="308"/>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7"/>
      <c r="EV30" s="327"/>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9"/>
      <c r="FX30" s="37"/>
      <c r="FY30" s="171"/>
      <c r="FZ30" s="171"/>
      <c r="GA30" s="171"/>
      <c r="GB30" s="171"/>
    </row>
    <row r="31" spans="2:184" ht="6" customHeight="1" x14ac:dyDescent="0.4">
      <c r="B31" s="10"/>
      <c r="C31" s="187"/>
      <c r="D31" s="187"/>
      <c r="E31" s="187"/>
      <c r="F31" s="187"/>
      <c r="G31" s="10"/>
      <c r="H31" s="5"/>
      <c r="I31" s="294"/>
      <c r="J31" s="295"/>
      <c r="K31" s="295"/>
      <c r="L31" s="295"/>
      <c r="M31" s="296"/>
      <c r="N31" s="333" t="s">
        <v>32</v>
      </c>
      <c r="O31" s="334"/>
      <c r="P31" s="334"/>
      <c r="Q31" s="334"/>
      <c r="R31" s="334"/>
      <c r="S31" s="334"/>
      <c r="T31" s="334"/>
      <c r="U31" s="334"/>
      <c r="V31" s="334"/>
      <c r="W31" s="334"/>
      <c r="X31" s="335"/>
      <c r="Y31" s="761" t="s">
        <v>111</v>
      </c>
      <c r="Z31" s="762"/>
      <c r="AA31" s="762"/>
      <c r="AB31" s="762"/>
      <c r="AC31" s="762"/>
      <c r="AD31" s="762"/>
      <c r="AE31" s="762"/>
      <c r="AF31" s="762"/>
      <c r="AG31" s="762"/>
      <c r="AH31" s="762"/>
      <c r="AI31" s="762"/>
      <c r="AJ31" s="762"/>
      <c r="AK31" s="762"/>
      <c r="AL31" s="762"/>
      <c r="AM31" s="762"/>
      <c r="AN31" s="762"/>
      <c r="AO31" s="41"/>
      <c r="AP31" s="41"/>
      <c r="AQ31" s="762">
        <v>4</v>
      </c>
      <c r="AR31" s="762"/>
      <c r="AS31" s="762"/>
      <c r="AT31" s="762"/>
      <c r="AU31" s="762"/>
      <c r="AV31" s="41"/>
      <c r="AW31" s="41"/>
      <c r="AX31" s="762">
        <v>1</v>
      </c>
      <c r="AY31" s="762"/>
      <c r="AZ31" s="762"/>
      <c r="BA31" s="762"/>
      <c r="BB31" s="762"/>
      <c r="BC31" s="41"/>
      <c r="BD31" s="41"/>
      <c r="BE31" s="41"/>
      <c r="BF31" s="41"/>
      <c r="BG31" s="41"/>
      <c r="BH31" s="42"/>
      <c r="BI31" s="342" t="s">
        <v>33</v>
      </c>
      <c r="BJ31" s="343"/>
      <c r="BK31" s="343"/>
      <c r="BL31" s="343"/>
      <c r="BM31" s="343"/>
      <c r="BN31" s="343"/>
      <c r="BO31" s="343"/>
      <c r="BP31" s="343"/>
      <c r="BQ31" s="343"/>
      <c r="BR31" s="343"/>
      <c r="BS31" s="343"/>
      <c r="BT31" s="343"/>
      <c r="BU31" s="343"/>
      <c r="BV31" s="343"/>
      <c r="BW31" s="343"/>
      <c r="BX31" s="343"/>
      <c r="BY31" s="344"/>
      <c r="BZ31" s="345" t="s">
        <v>34</v>
      </c>
      <c r="CA31" s="346"/>
      <c r="CB31" s="346"/>
      <c r="CC31" s="346"/>
      <c r="CD31" s="346"/>
      <c r="CE31" s="346"/>
      <c r="CF31" s="346"/>
      <c r="CG31" s="346"/>
      <c r="CH31" s="346"/>
      <c r="CI31" s="346"/>
      <c r="CJ31" s="346"/>
      <c r="CK31" s="346"/>
      <c r="CL31" s="346"/>
      <c r="CM31" s="346"/>
      <c r="CN31" s="347"/>
      <c r="CO31" s="342" t="s">
        <v>35</v>
      </c>
      <c r="CP31" s="343"/>
      <c r="CQ31" s="343"/>
      <c r="CR31" s="343"/>
      <c r="CS31" s="343"/>
      <c r="CT31" s="343"/>
      <c r="CU31" s="343"/>
      <c r="CV31" s="343"/>
      <c r="CW31" s="343"/>
      <c r="CX31" s="343"/>
      <c r="CY31" s="343"/>
      <c r="CZ31" s="343"/>
      <c r="DA31" s="343"/>
      <c r="DB31" s="343"/>
      <c r="DC31" s="344"/>
      <c r="DD31" s="330"/>
      <c r="DE31" s="331"/>
      <c r="DF31" s="331"/>
      <c r="DG31" s="331"/>
      <c r="DH31" s="331"/>
      <c r="DI31" s="331"/>
      <c r="DJ31" s="331"/>
      <c r="DK31" s="331"/>
      <c r="DL31" s="331"/>
      <c r="DM31" s="331"/>
      <c r="DN31" s="331"/>
      <c r="DO31" s="331"/>
      <c r="DP31" s="332"/>
      <c r="DQ31" s="308"/>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7"/>
      <c r="EV31" s="327" t="s">
        <v>36</v>
      </c>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9"/>
      <c r="FX31" s="37"/>
      <c r="FY31" s="171"/>
      <c r="FZ31" s="171"/>
      <c r="GA31" s="171"/>
      <c r="GB31" s="171"/>
    </row>
    <row r="32" spans="2:184" ht="6" customHeight="1" x14ac:dyDescent="0.4">
      <c r="B32" s="10"/>
      <c r="C32" s="187"/>
      <c r="D32" s="187"/>
      <c r="E32" s="187"/>
      <c r="F32" s="187"/>
      <c r="G32" s="10"/>
      <c r="H32" s="5"/>
      <c r="I32" s="294"/>
      <c r="J32" s="295"/>
      <c r="K32" s="295"/>
      <c r="L32" s="295"/>
      <c r="M32" s="296"/>
      <c r="N32" s="201"/>
      <c r="O32" s="202"/>
      <c r="P32" s="202"/>
      <c r="Q32" s="202"/>
      <c r="R32" s="202"/>
      <c r="S32" s="202"/>
      <c r="T32" s="202"/>
      <c r="U32" s="202"/>
      <c r="V32" s="202"/>
      <c r="W32" s="202"/>
      <c r="X32" s="203"/>
      <c r="Y32" s="763"/>
      <c r="Z32" s="764"/>
      <c r="AA32" s="764"/>
      <c r="AB32" s="764"/>
      <c r="AC32" s="764"/>
      <c r="AD32" s="764"/>
      <c r="AE32" s="764"/>
      <c r="AF32" s="764"/>
      <c r="AG32" s="764"/>
      <c r="AH32" s="764"/>
      <c r="AI32" s="764"/>
      <c r="AJ32" s="764"/>
      <c r="AK32" s="764"/>
      <c r="AL32" s="764"/>
      <c r="AM32" s="764"/>
      <c r="AN32" s="764"/>
      <c r="AO32" s="348" t="s">
        <v>18</v>
      </c>
      <c r="AP32" s="348"/>
      <c r="AQ32" s="764"/>
      <c r="AR32" s="764"/>
      <c r="AS32" s="764"/>
      <c r="AT32" s="764"/>
      <c r="AU32" s="764"/>
      <c r="AV32" s="348" t="s">
        <v>19</v>
      </c>
      <c r="AW32" s="348"/>
      <c r="AX32" s="764"/>
      <c r="AY32" s="764"/>
      <c r="AZ32" s="764"/>
      <c r="BA32" s="764"/>
      <c r="BB32" s="764"/>
      <c r="BC32" s="348" t="s">
        <v>37</v>
      </c>
      <c r="BD32" s="348"/>
      <c r="BE32" s="43"/>
      <c r="BF32" s="43"/>
      <c r="BG32" s="43"/>
      <c r="BH32" s="44"/>
      <c r="BI32" s="342"/>
      <c r="BJ32" s="343"/>
      <c r="BK32" s="343"/>
      <c r="BL32" s="343"/>
      <c r="BM32" s="343"/>
      <c r="BN32" s="343"/>
      <c r="BO32" s="343"/>
      <c r="BP32" s="343"/>
      <c r="BQ32" s="343"/>
      <c r="BR32" s="343"/>
      <c r="BS32" s="343"/>
      <c r="BT32" s="343"/>
      <c r="BU32" s="343"/>
      <c r="BV32" s="343"/>
      <c r="BW32" s="343"/>
      <c r="BX32" s="343"/>
      <c r="BY32" s="344"/>
      <c r="BZ32" s="345"/>
      <c r="CA32" s="346"/>
      <c r="CB32" s="346"/>
      <c r="CC32" s="346"/>
      <c r="CD32" s="346"/>
      <c r="CE32" s="346"/>
      <c r="CF32" s="346"/>
      <c r="CG32" s="346"/>
      <c r="CH32" s="346"/>
      <c r="CI32" s="346"/>
      <c r="CJ32" s="346"/>
      <c r="CK32" s="346"/>
      <c r="CL32" s="346"/>
      <c r="CM32" s="346"/>
      <c r="CN32" s="347"/>
      <c r="CO32" s="342"/>
      <c r="CP32" s="343"/>
      <c r="CQ32" s="343"/>
      <c r="CR32" s="343"/>
      <c r="CS32" s="343"/>
      <c r="CT32" s="343"/>
      <c r="CU32" s="343"/>
      <c r="CV32" s="343"/>
      <c r="CW32" s="343"/>
      <c r="CX32" s="343"/>
      <c r="CY32" s="343"/>
      <c r="CZ32" s="343"/>
      <c r="DA32" s="343"/>
      <c r="DB32" s="343"/>
      <c r="DC32" s="344"/>
      <c r="DD32" s="330"/>
      <c r="DE32" s="331"/>
      <c r="DF32" s="331"/>
      <c r="DG32" s="331"/>
      <c r="DH32" s="331"/>
      <c r="DI32" s="331"/>
      <c r="DJ32" s="331"/>
      <c r="DK32" s="331"/>
      <c r="DL32" s="331"/>
      <c r="DM32" s="331"/>
      <c r="DN32" s="331"/>
      <c r="DO32" s="331"/>
      <c r="DP32" s="332"/>
      <c r="DQ32" s="308"/>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7"/>
      <c r="EV32" s="327"/>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9"/>
      <c r="FX32" s="37"/>
      <c r="FY32" s="171"/>
      <c r="FZ32" s="171"/>
      <c r="GA32" s="171"/>
      <c r="GB32" s="171"/>
    </row>
    <row r="33" spans="2:184" ht="6" customHeight="1" x14ac:dyDescent="0.4">
      <c r="B33" s="10"/>
      <c r="C33" s="187"/>
      <c r="D33" s="187"/>
      <c r="E33" s="187"/>
      <c r="F33" s="187"/>
      <c r="G33" s="10"/>
      <c r="H33" s="5"/>
      <c r="I33" s="294"/>
      <c r="J33" s="295"/>
      <c r="K33" s="295"/>
      <c r="L33" s="295"/>
      <c r="M33" s="296"/>
      <c r="N33" s="204"/>
      <c r="O33" s="205"/>
      <c r="P33" s="205"/>
      <c r="Q33" s="205"/>
      <c r="R33" s="205"/>
      <c r="S33" s="205"/>
      <c r="T33" s="205"/>
      <c r="U33" s="205"/>
      <c r="V33" s="205"/>
      <c r="W33" s="205"/>
      <c r="X33" s="206"/>
      <c r="Y33" s="765"/>
      <c r="Z33" s="766"/>
      <c r="AA33" s="766"/>
      <c r="AB33" s="766"/>
      <c r="AC33" s="766"/>
      <c r="AD33" s="766"/>
      <c r="AE33" s="766"/>
      <c r="AF33" s="766"/>
      <c r="AG33" s="766"/>
      <c r="AH33" s="766"/>
      <c r="AI33" s="766"/>
      <c r="AJ33" s="766"/>
      <c r="AK33" s="766"/>
      <c r="AL33" s="766"/>
      <c r="AM33" s="766"/>
      <c r="AN33" s="766"/>
      <c r="AO33" s="349"/>
      <c r="AP33" s="349"/>
      <c r="AQ33" s="766"/>
      <c r="AR33" s="766"/>
      <c r="AS33" s="766"/>
      <c r="AT33" s="766"/>
      <c r="AU33" s="766"/>
      <c r="AV33" s="349"/>
      <c r="AW33" s="349"/>
      <c r="AX33" s="766"/>
      <c r="AY33" s="766"/>
      <c r="AZ33" s="766"/>
      <c r="BA33" s="766"/>
      <c r="BB33" s="766"/>
      <c r="BC33" s="349"/>
      <c r="BD33" s="349"/>
      <c r="BE33" s="43"/>
      <c r="BF33" s="43"/>
      <c r="BG33" s="43"/>
      <c r="BH33" s="44"/>
      <c r="BI33" s="342"/>
      <c r="BJ33" s="343"/>
      <c r="BK33" s="343"/>
      <c r="BL33" s="343"/>
      <c r="BM33" s="343"/>
      <c r="BN33" s="343"/>
      <c r="BO33" s="343"/>
      <c r="BP33" s="343"/>
      <c r="BQ33" s="343"/>
      <c r="BR33" s="343"/>
      <c r="BS33" s="343"/>
      <c r="BT33" s="343"/>
      <c r="BU33" s="343"/>
      <c r="BV33" s="343"/>
      <c r="BW33" s="343"/>
      <c r="BX33" s="343"/>
      <c r="BY33" s="344"/>
      <c r="BZ33" s="345"/>
      <c r="CA33" s="346"/>
      <c r="CB33" s="346"/>
      <c r="CC33" s="346"/>
      <c r="CD33" s="346"/>
      <c r="CE33" s="346"/>
      <c r="CF33" s="346"/>
      <c r="CG33" s="346"/>
      <c r="CH33" s="346"/>
      <c r="CI33" s="346"/>
      <c r="CJ33" s="346"/>
      <c r="CK33" s="346"/>
      <c r="CL33" s="346"/>
      <c r="CM33" s="346"/>
      <c r="CN33" s="347"/>
      <c r="CO33" s="342"/>
      <c r="CP33" s="343"/>
      <c r="CQ33" s="343"/>
      <c r="CR33" s="343"/>
      <c r="CS33" s="343"/>
      <c r="CT33" s="343"/>
      <c r="CU33" s="343"/>
      <c r="CV33" s="343"/>
      <c r="CW33" s="343"/>
      <c r="CX33" s="343"/>
      <c r="CY33" s="343"/>
      <c r="CZ33" s="343"/>
      <c r="DA33" s="343"/>
      <c r="DB33" s="343"/>
      <c r="DC33" s="344"/>
      <c r="DD33" s="330"/>
      <c r="DE33" s="331"/>
      <c r="DF33" s="331"/>
      <c r="DG33" s="331"/>
      <c r="DH33" s="331"/>
      <c r="DI33" s="331"/>
      <c r="DJ33" s="331"/>
      <c r="DK33" s="331"/>
      <c r="DL33" s="331"/>
      <c r="DM33" s="331"/>
      <c r="DN33" s="331"/>
      <c r="DO33" s="331"/>
      <c r="DP33" s="332"/>
      <c r="DQ33" s="308"/>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7"/>
      <c r="EV33" s="327"/>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9"/>
      <c r="FX33" s="37"/>
      <c r="FY33" s="171"/>
      <c r="FZ33" s="171"/>
      <c r="GA33" s="171"/>
      <c r="GB33" s="171"/>
    </row>
    <row r="34" spans="2:184" ht="6" customHeight="1" x14ac:dyDescent="0.4">
      <c r="B34" s="10"/>
      <c r="C34" s="187"/>
      <c r="D34" s="187"/>
      <c r="E34" s="187"/>
      <c r="F34" s="187"/>
      <c r="G34" s="10"/>
      <c r="H34" s="5"/>
      <c r="I34" s="294"/>
      <c r="J34" s="295"/>
      <c r="K34" s="295"/>
      <c r="L34" s="295"/>
      <c r="M34" s="296"/>
      <c r="N34" s="350" t="s">
        <v>38</v>
      </c>
      <c r="O34" s="350"/>
      <c r="P34" s="350"/>
      <c r="Q34" s="350"/>
      <c r="R34" s="350"/>
      <c r="S34" s="350"/>
      <c r="T34" s="350"/>
      <c r="U34" s="350"/>
      <c r="V34" s="350"/>
      <c r="W34" s="350"/>
      <c r="X34" s="350"/>
      <c r="Y34" s="767">
        <v>0</v>
      </c>
      <c r="Z34" s="768"/>
      <c r="AA34" s="768"/>
      <c r="AB34" s="768">
        <v>0</v>
      </c>
      <c r="AC34" s="768"/>
      <c r="AD34" s="768"/>
      <c r="AE34" s="768">
        <v>0</v>
      </c>
      <c r="AF34" s="768"/>
      <c r="AG34" s="768"/>
      <c r="AH34" s="768">
        <v>0</v>
      </c>
      <c r="AI34" s="768"/>
      <c r="AJ34" s="773"/>
      <c r="AK34" s="767">
        <v>0</v>
      </c>
      <c r="AL34" s="768"/>
      <c r="AM34" s="768"/>
      <c r="AN34" s="768">
        <v>0</v>
      </c>
      <c r="AO34" s="768"/>
      <c r="AP34" s="768"/>
      <c r="AQ34" s="768">
        <v>0</v>
      </c>
      <c r="AR34" s="768"/>
      <c r="AS34" s="768"/>
      <c r="AT34" s="768">
        <v>0</v>
      </c>
      <c r="AU34" s="768"/>
      <c r="AV34" s="773"/>
      <c r="AW34" s="767">
        <v>0</v>
      </c>
      <c r="AX34" s="768"/>
      <c r="AY34" s="768"/>
      <c r="AZ34" s="768">
        <v>0</v>
      </c>
      <c r="BA34" s="768"/>
      <c r="BB34" s="768"/>
      <c r="BC34" s="768">
        <v>0</v>
      </c>
      <c r="BD34" s="768"/>
      <c r="BE34" s="768"/>
      <c r="BF34" s="768">
        <v>0</v>
      </c>
      <c r="BG34" s="768"/>
      <c r="BH34" s="776"/>
      <c r="BI34" s="342"/>
      <c r="BJ34" s="343"/>
      <c r="BK34" s="343"/>
      <c r="BL34" s="343"/>
      <c r="BM34" s="343"/>
      <c r="BN34" s="343"/>
      <c r="BO34" s="343"/>
      <c r="BP34" s="343"/>
      <c r="BQ34" s="343"/>
      <c r="BR34" s="343"/>
      <c r="BS34" s="343"/>
      <c r="BT34" s="343"/>
      <c r="BU34" s="343"/>
      <c r="BV34" s="343"/>
      <c r="BW34" s="343"/>
      <c r="BX34" s="343"/>
      <c r="BY34" s="344"/>
      <c r="BZ34" s="345"/>
      <c r="CA34" s="346"/>
      <c r="CB34" s="346"/>
      <c r="CC34" s="346"/>
      <c r="CD34" s="346"/>
      <c r="CE34" s="346"/>
      <c r="CF34" s="346"/>
      <c r="CG34" s="346"/>
      <c r="CH34" s="346"/>
      <c r="CI34" s="346"/>
      <c r="CJ34" s="346"/>
      <c r="CK34" s="346"/>
      <c r="CL34" s="346"/>
      <c r="CM34" s="346"/>
      <c r="CN34" s="347"/>
      <c r="CO34" s="342"/>
      <c r="CP34" s="343"/>
      <c r="CQ34" s="343"/>
      <c r="CR34" s="343"/>
      <c r="CS34" s="343"/>
      <c r="CT34" s="343"/>
      <c r="CU34" s="343"/>
      <c r="CV34" s="343"/>
      <c r="CW34" s="343"/>
      <c r="CX34" s="343"/>
      <c r="CY34" s="343"/>
      <c r="CZ34" s="343"/>
      <c r="DA34" s="343"/>
      <c r="DB34" s="343"/>
      <c r="DC34" s="344"/>
      <c r="DD34" s="45"/>
      <c r="DE34" s="32"/>
      <c r="DF34" s="32"/>
      <c r="DG34" s="32"/>
      <c r="DH34" s="39"/>
      <c r="DI34" s="39"/>
      <c r="DJ34" s="39"/>
      <c r="DK34" s="39"/>
      <c r="DL34" s="39"/>
      <c r="DM34" s="39"/>
      <c r="DN34" s="39"/>
      <c r="DO34" s="39"/>
      <c r="DP34" s="40"/>
      <c r="DQ34" s="308"/>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7"/>
      <c r="EV34" s="327"/>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9"/>
      <c r="FX34" s="37"/>
      <c r="FY34" s="171"/>
      <c r="FZ34" s="171"/>
      <c r="GA34" s="171"/>
      <c r="GB34" s="171"/>
    </row>
    <row r="35" spans="2:184" ht="6" customHeight="1" x14ac:dyDescent="0.4">
      <c r="B35" s="10"/>
      <c r="C35" s="187"/>
      <c r="D35" s="187"/>
      <c r="E35" s="187"/>
      <c r="F35" s="187"/>
      <c r="G35" s="10"/>
      <c r="H35" s="5"/>
      <c r="I35" s="294"/>
      <c r="J35" s="295"/>
      <c r="K35" s="295"/>
      <c r="L35" s="295"/>
      <c r="M35" s="296"/>
      <c r="N35" s="350"/>
      <c r="O35" s="350"/>
      <c r="P35" s="350"/>
      <c r="Q35" s="350"/>
      <c r="R35" s="350"/>
      <c r="S35" s="350"/>
      <c r="T35" s="350"/>
      <c r="U35" s="350"/>
      <c r="V35" s="350"/>
      <c r="W35" s="350"/>
      <c r="X35" s="350"/>
      <c r="Y35" s="769"/>
      <c r="Z35" s="770"/>
      <c r="AA35" s="770"/>
      <c r="AB35" s="770"/>
      <c r="AC35" s="770"/>
      <c r="AD35" s="770"/>
      <c r="AE35" s="770"/>
      <c r="AF35" s="770"/>
      <c r="AG35" s="770"/>
      <c r="AH35" s="770"/>
      <c r="AI35" s="770"/>
      <c r="AJ35" s="774"/>
      <c r="AK35" s="769"/>
      <c r="AL35" s="770"/>
      <c r="AM35" s="770"/>
      <c r="AN35" s="770"/>
      <c r="AO35" s="770"/>
      <c r="AP35" s="770"/>
      <c r="AQ35" s="770"/>
      <c r="AR35" s="770"/>
      <c r="AS35" s="770"/>
      <c r="AT35" s="770"/>
      <c r="AU35" s="770"/>
      <c r="AV35" s="774"/>
      <c r="AW35" s="769"/>
      <c r="AX35" s="770"/>
      <c r="AY35" s="770"/>
      <c r="AZ35" s="770"/>
      <c r="BA35" s="770"/>
      <c r="BB35" s="770"/>
      <c r="BC35" s="770"/>
      <c r="BD35" s="770"/>
      <c r="BE35" s="770"/>
      <c r="BF35" s="770"/>
      <c r="BG35" s="770"/>
      <c r="BH35" s="777"/>
      <c r="BI35" s="342"/>
      <c r="BJ35" s="343"/>
      <c r="BK35" s="343"/>
      <c r="BL35" s="343"/>
      <c r="BM35" s="343"/>
      <c r="BN35" s="343"/>
      <c r="BO35" s="343"/>
      <c r="BP35" s="343"/>
      <c r="BQ35" s="343"/>
      <c r="BR35" s="343"/>
      <c r="BS35" s="343"/>
      <c r="BT35" s="343"/>
      <c r="BU35" s="343"/>
      <c r="BV35" s="343"/>
      <c r="BW35" s="343"/>
      <c r="BX35" s="343"/>
      <c r="BY35" s="344"/>
      <c r="BZ35" s="46"/>
      <c r="CA35" s="47"/>
      <c r="CB35" s="47"/>
      <c r="CC35" s="47"/>
      <c r="CD35" s="47"/>
      <c r="CE35" s="47"/>
      <c r="CF35" s="47"/>
      <c r="CG35" s="47"/>
      <c r="CH35" s="47"/>
      <c r="CI35" s="47"/>
      <c r="CJ35" s="47"/>
      <c r="CK35" s="47"/>
      <c r="CL35" s="47"/>
      <c r="CM35" s="47"/>
      <c r="CN35" s="47"/>
      <c r="CO35" s="342"/>
      <c r="CP35" s="343"/>
      <c r="CQ35" s="343"/>
      <c r="CR35" s="343"/>
      <c r="CS35" s="343"/>
      <c r="CT35" s="343"/>
      <c r="CU35" s="343"/>
      <c r="CV35" s="343"/>
      <c r="CW35" s="343"/>
      <c r="CX35" s="343"/>
      <c r="CY35" s="343"/>
      <c r="CZ35" s="343"/>
      <c r="DA35" s="343"/>
      <c r="DB35" s="343"/>
      <c r="DC35" s="344"/>
      <c r="DD35" s="45"/>
      <c r="DE35" s="32"/>
      <c r="DF35" s="32"/>
      <c r="DG35" s="32"/>
      <c r="DH35" s="39"/>
      <c r="DI35" s="39"/>
      <c r="DJ35" s="39"/>
      <c r="DK35" s="39"/>
      <c r="DL35" s="39"/>
      <c r="DM35" s="39"/>
      <c r="DN35" s="39"/>
      <c r="DO35" s="39"/>
      <c r="DP35" s="40"/>
      <c r="DQ35" s="308"/>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7"/>
      <c r="EV35" s="48"/>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50"/>
      <c r="FX35" s="37"/>
      <c r="FY35" s="171"/>
      <c r="FZ35" s="171"/>
      <c r="GA35" s="171"/>
      <c r="GB35" s="171"/>
    </row>
    <row r="36" spans="2:184" ht="6" customHeight="1" x14ac:dyDescent="0.4">
      <c r="B36" s="10"/>
      <c r="C36" s="187"/>
      <c r="D36" s="187"/>
      <c r="E36" s="187"/>
      <c r="F36" s="187"/>
      <c r="G36" s="10"/>
      <c r="H36" s="5"/>
      <c r="I36" s="294"/>
      <c r="J36" s="295"/>
      <c r="K36" s="295"/>
      <c r="L36" s="295"/>
      <c r="M36" s="296"/>
      <c r="N36" s="350"/>
      <c r="O36" s="350"/>
      <c r="P36" s="350"/>
      <c r="Q36" s="350"/>
      <c r="R36" s="350"/>
      <c r="S36" s="350"/>
      <c r="T36" s="350"/>
      <c r="U36" s="350"/>
      <c r="V36" s="350"/>
      <c r="W36" s="350"/>
      <c r="X36" s="350"/>
      <c r="Y36" s="769"/>
      <c r="Z36" s="770"/>
      <c r="AA36" s="770"/>
      <c r="AB36" s="770"/>
      <c r="AC36" s="770"/>
      <c r="AD36" s="770"/>
      <c r="AE36" s="770"/>
      <c r="AF36" s="770"/>
      <c r="AG36" s="770"/>
      <c r="AH36" s="770"/>
      <c r="AI36" s="770"/>
      <c r="AJ36" s="774"/>
      <c r="AK36" s="769"/>
      <c r="AL36" s="770"/>
      <c r="AM36" s="770"/>
      <c r="AN36" s="770"/>
      <c r="AO36" s="770"/>
      <c r="AP36" s="770"/>
      <c r="AQ36" s="770"/>
      <c r="AR36" s="770"/>
      <c r="AS36" s="770"/>
      <c r="AT36" s="770"/>
      <c r="AU36" s="770"/>
      <c r="AV36" s="774"/>
      <c r="AW36" s="769"/>
      <c r="AX36" s="770"/>
      <c r="AY36" s="770"/>
      <c r="AZ36" s="770"/>
      <c r="BA36" s="770"/>
      <c r="BB36" s="770"/>
      <c r="BC36" s="770"/>
      <c r="BD36" s="770"/>
      <c r="BE36" s="770"/>
      <c r="BF36" s="770"/>
      <c r="BG36" s="770"/>
      <c r="BH36" s="777"/>
      <c r="BI36" s="38"/>
      <c r="BJ36" s="39"/>
      <c r="BK36" s="39"/>
      <c r="BL36" s="39"/>
      <c r="BM36" s="39"/>
      <c r="BN36" s="39"/>
      <c r="BO36" s="39"/>
      <c r="BP36" s="39"/>
      <c r="BQ36" s="39"/>
      <c r="BR36" s="39"/>
      <c r="BS36" s="39"/>
      <c r="BT36" s="39"/>
      <c r="BU36" s="39"/>
      <c r="BV36" s="39"/>
      <c r="BW36" s="39"/>
      <c r="BX36" s="39"/>
      <c r="BY36" s="40"/>
      <c r="BZ36" s="38"/>
      <c r="CA36" s="39"/>
      <c r="CB36" s="39"/>
      <c r="CC36" s="39"/>
      <c r="CD36" s="39"/>
      <c r="CE36" s="39"/>
      <c r="CF36" s="39"/>
      <c r="CG36" s="39"/>
      <c r="CH36" s="39"/>
      <c r="CI36" s="39"/>
      <c r="CJ36" s="39"/>
      <c r="CK36" s="39"/>
      <c r="CL36" s="39"/>
      <c r="CM36" s="39"/>
      <c r="CN36" s="39"/>
      <c r="CO36" s="38"/>
      <c r="CP36" s="39"/>
      <c r="CQ36" s="39"/>
      <c r="CR36" s="39"/>
      <c r="CS36" s="39"/>
      <c r="CT36" s="39"/>
      <c r="CU36" s="39"/>
      <c r="CV36" s="39"/>
      <c r="CW36" s="39"/>
      <c r="CX36" s="39"/>
      <c r="CY36" s="39"/>
      <c r="CZ36" s="39"/>
      <c r="DA36" s="39"/>
      <c r="DB36" s="39"/>
      <c r="DC36" s="39"/>
      <c r="DD36" s="38"/>
      <c r="DE36" s="39"/>
      <c r="DF36" s="39"/>
      <c r="DG36" s="39"/>
      <c r="DH36" s="39"/>
      <c r="DI36" s="39"/>
      <c r="DJ36" s="39"/>
      <c r="DK36" s="39"/>
      <c r="DL36" s="39"/>
      <c r="DM36" s="39"/>
      <c r="DN36" s="39"/>
      <c r="DO36" s="39"/>
      <c r="DP36" s="40"/>
      <c r="DQ36" s="308"/>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7"/>
      <c r="EV36" s="39"/>
      <c r="EW36" s="39"/>
      <c r="EX36" s="39"/>
      <c r="EY36" s="39"/>
      <c r="EZ36" s="39"/>
      <c r="FA36" s="39"/>
      <c r="FB36" s="39"/>
      <c r="FC36" s="39"/>
      <c r="FD36" s="39"/>
      <c r="FE36" s="39"/>
      <c r="FF36" s="39"/>
      <c r="FG36" s="39"/>
      <c r="FH36" s="35"/>
      <c r="FI36" s="35"/>
      <c r="FJ36" s="35"/>
      <c r="FK36" s="35"/>
      <c r="FL36" s="35"/>
      <c r="FM36" s="35"/>
      <c r="FN36" s="35"/>
      <c r="FO36" s="35"/>
      <c r="FP36" s="35"/>
      <c r="FQ36" s="35"/>
      <c r="FR36" s="35"/>
      <c r="FS36" s="35"/>
      <c r="FT36" s="35"/>
      <c r="FU36" s="35"/>
      <c r="FV36" s="35"/>
      <c r="FW36" s="36"/>
      <c r="FX36" s="37"/>
      <c r="FY36" s="171"/>
      <c r="FZ36" s="171"/>
      <c r="GA36" s="171"/>
      <c r="GB36" s="171"/>
    </row>
    <row r="37" spans="2:184" ht="6" customHeight="1" x14ac:dyDescent="0.4">
      <c r="B37" s="10"/>
      <c r="C37" s="187"/>
      <c r="D37" s="187"/>
      <c r="E37" s="187"/>
      <c r="F37" s="187"/>
      <c r="G37" s="10"/>
      <c r="H37" s="5"/>
      <c r="I37" s="294"/>
      <c r="J37" s="295"/>
      <c r="K37" s="295"/>
      <c r="L37" s="295"/>
      <c r="M37" s="296"/>
      <c r="N37" s="350"/>
      <c r="O37" s="350"/>
      <c r="P37" s="350"/>
      <c r="Q37" s="350"/>
      <c r="R37" s="350"/>
      <c r="S37" s="350"/>
      <c r="T37" s="350"/>
      <c r="U37" s="350"/>
      <c r="V37" s="350"/>
      <c r="W37" s="350"/>
      <c r="X37" s="350"/>
      <c r="Y37" s="771"/>
      <c r="Z37" s="772"/>
      <c r="AA37" s="772"/>
      <c r="AB37" s="772"/>
      <c r="AC37" s="772"/>
      <c r="AD37" s="772"/>
      <c r="AE37" s="772"/>
      <c r="AF37" s="772"/>
      <c r="AG37" s="772"/>
      <c r="AH37" s="772"/>
      <c r="AI37" s="772"/>
      <c r="AJ37" s="775"/>
      <c r="AK37" s="771"/>
      <c r="AL37" s="772"/>
      <c r="AM37" s="772"/>
      <c r="AN37" s="772"/>
      <c r="AO37" s="772"/>
      <c r="AP37" s="772"/>
      <c r="AQ37" s="772"/>
      <c r="AR37" s="772"/>
      <c r="AS37" s="772"/>
      <c r="AT37" s="772"/>
      <c r="AU37" s="772"/>
      <c r="AV37" s="775"/>
      <c r="AW37" s="771"/>
      <c r="AX37" s="772"/>
      <c r="AY37" s="772"/>
      <c r="AZ37" s="772"/>
      <c r="BA37" s="772"/>
      <c r="BB37" s="772"/>
      <c r="BC37" s="772"/>
      <c r="BD37" s="772"/>
      <c r="BE37" s="772"/>
      <c r="BF37" s="772"/>
      <c r="BG37" s="772"/>
      <c r="BH37" s="778"/>
      <c r="BI37" s="51"/>
      <c r="BJ37" s="52"/>
      <c r="BK37" s="52"/>
      <c r="BL37" s="52"/>
      <c r="BM37" s="52"/>
      <c r="BN37" s="52"/>
      <c r="BO37" s="52"/>
      <c r="BP37" s="52"/>
      <c r="BQ37" s="52"/>
      <c r="BR37" s="52"/>
      <c r="BS37" s="52"/>
      <c r="BT37" s="52"/>
      <c r="BU37" s="52"/>
      <c r="BV37" s="52"/>
      <c r="BW37" s="52"/>
      <c r="BX37" s="52"/>
      <c r="BY37" s="53"/>
      <c r="BZ37" s="51"/>
      <c r="CA37" s="52"/>
      <c r="CB37" s="52"/>
      <c r="CC37" s="52"/>
      <c r="CD37" s="52"/>
      <c r="CE37" s="52"/>
      <c r="CF37" s="52"/>
      <c r="CG37" s="52"/>
      <c r="CH37" s="52"/>
      <c r="CI37" s="52"/>
      <c r="CJ37" s="52"/>
      <c r="CK37" s="52"/>
      <c r="CL37" s="52"/>
      <c r="CM37" s="52"/>
      <c r="CN37" s="52"/>
      <c r="CO37" s="51"/>
      <c r="CP37" s="52"/>
      <c r="CQ37" s="52"/>
      <c r="CR37" s="52"/>
      <c r="CS37" s="52"/>
      <c r="CT37" s="52"/>
      <c r="CU37" s="52"/>
      <c r="CV37" s="52"/>
      <c r="CW37" s="52"/>
      <c r="CX37" s="52"/>
      <c r="CY37" s="52"/>
      <c r="CZ37" s="52"/>
      <c r="DA37" s="52"/>
      <c r="DB37" s="52"/>
      <c r="DC37" s="52"/>
      <c r="DD37" s="51"/>
      <c r="DE37" s="52"/>
      <c r="DF37" s="52"/>
      <c r="DG37" s="52"/>
      <c r="DH37" s="52"/>
      <c r="DI37" s="52"/>
      <c r="DJ37" s="52"/>
      <c r="DK37" s="52"/>
      <c r="DL37" s="52"/>
      <c r="DM37" s="52"/>
      <c r="DN37" s="52"/>
      <c r="DO37" s="52"/>
      <c r="DP37" s="53"/>
      <c r="DQ37" s="309"/>
      <c r="DR37" s="310"/>
      <c r="DS37" s="310"/>
      <c r="DT37" s="310"/>
      <c r="DU37" s="310"/>
      <c r="DV37" s="310"/>
      <c r="DW37" s="310"/>
      <c r="DX37" s="310"/>
      <c r="DY37" s="310"/>
      <c r="DZ37" s="310"/>
      <c r="EA37" s="310"/>
      <c r="EB37" s="310"/>
      <c r="EC37" s="310"/>
      <c r="ED37" s="310"/>
      <c r="EE37" s="310"/>
      <c r="EF37" s="310"/>
      <c r="EG37" s="310"/>
      <c r="EH37" s="310"/>
      <c r="EI37" s="310"/>
      <c r="EJ37" s="310"/>
      <c r="EK37" s="310"/>
      <c r="EL37" s="310"/>
      <c r="EM37" s="310"/>
      <c r="EN37" s="310"/>
      <c r="EO37" s="310"/>
      <c r="EP37" s="310"/>
      <c r="EQ37" s="310"/>
      <c r="ER37" s="310"/>
      <c r="ES37" s="310"/>
      <c r="ET37" s="310"/>
      <c r="EU37" s="311"/>
      <c r="EV37" s="52"/>
      <c r="EW37" s="52"/>
      <c r="EX37" s="52"/>
      <c r="EY37" s="52"/>
      <c r="EZ37" s="52"/>
      <c r="FA37" s="52"/>
      <c r="FB37" s="52"/>
      <c r="FC37" s="52"/>
      <c r="FD37" s="54"/>
      <c r="FE37" s="54"/>
      <c r="FF37" s="52"/>
      <c r="FG37" s="52"/>
      <c r="FH37" s="55"/>
      <c r="FI37" s="55"/>
      <c r="FJ37" s="55"/>
      <c r="FK37" s="55"/>
      <c r="FL37" s="55"/>
      <c r="FM37" s="55"/>
      <c r="FN37" s="55"/>
      <c r="FO37" s="55"/>
      <c r="FP37" s="55"/>
      <c r="FQ37" s="55"/>
      <c r="FR37" s="55"/>
      <c r="FS37" s="55"/>
      <c r="FT37" s="55"/>
      <c r="FU37" s="55"/>
      <c r="FV37" s="55"/>
      <c r="FW37" s="56"/>
      <c r="FX37" s="37"/>
      <c r="FY37" s="171"/>
      <c r="FZ37" s="171"/>
      <c r="GA37" s="171"/>
      <c r="GB37" s="171"/>
    </row>
    <row r="38" spans="2:184" ht="5.45" customHeight="1" x14ac:dyDescent="0.4">
      <c r="B38" s="10"/>
      <c r="C38" s="187"/>
      <c r="D38" s="187"/>
      <c r="E38" s="187"/>
      <c r="F38" s="187"/>
      <c r="G38" s="10"/>
      <c r="H38" s="5"/>
      <c r="I38" s="294"/>
      <c r="J38" s="295"/>
      <c r="K38" s="295"/>
      <c r="L38" s="295"/>
      <c r="M38" s="296"/>
      <c r="N38" s="363" t="s">
        <v>39</v>
      </c>
      <c r="O38" s="363"/>
      <c r="P38" s="363"/>
      <c r="Q38" s="363"/>
      <c r="R38" s="363"/>
      <c r="S38" s="363"/>
      <c r="T38" s="363"/>
      <c r="U38" s="363"/>
      <c r="V38" s="363"/>
      <c r="W38" s="363"/>
      <c r="X38" s="363"/>
      <c r="Y38" s="755">
        <v>123456</v>
      </c>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7"/>
      <c r="BI38" s="749">
        <v>38900</v>
      </c>
      <c r="BJ38" s="750"/>
      <c r="BK38" s="750"/>
      <c r="BL38" s="750"/>
      <c r="BM38" s="750"/>
      <c r="BN38" s="750"/>
      <c r="BO38" s="750"/>
      <c r="BP38" s="750"/>
      <c r="BQ38" s="750"/>
      <c r="BR38" s="750"/>
      <c r="BS38" s="750"/>
      <c r="BT38" s="750"/>
      <c r="BU38" s="750"/>
      <c r="BV38" s="750"/>
      <c r="BW38" s="750"/>
      <c r="BX38" s="750"/>
      <c r="BY38" s="751"/>
      <c r="BZ38" s="57"/>
      <c r="CA38" s="58"/>
      <c r="CB38" s="58"/>
      <c r="CC38" s="58"/>
      <c r="CD38" s="58"/>
      <c r="CE38" s="58"/>
      <c r="CF38" s="58"/>
      <c r="CG38" s="58"/>
      <c r="CH38" s="58"/>
      <c r="CI38" s="58"/>
      <c r="CJ38" s="58"/>
      <c r="CK38" s="58"/>
      <c r="CL38" s="58"/>
      <c r="CM38" s="58"/>
      <c r="CN38" s="58"/>
      <c r="CO38" s="38"/>
      <c r="CP38" s="39"/>
      <c r="CQ38" s="39"/>
      <c r="CR38" s="39"/>
      <c r="CS38" s="39"/>
      <c r="CT38" s="39"/>
      <c r="CU38" s="39"/>
      <c r="CV38" s="39"/>
      <c r="CW38" s="39"/>
      <c r="CX38" s="39"/>
      <c r="CY38" s="39"/>
      <c r="CZ38" s="39"/>
      <c r="DA38" s="39"/>
      <c r="DB38" s="39"/>
      <c r="DC38" s="39"/>
      <c r="DD38" s="59"/>
      <c r="DE38" s="60"/>
      <c r="DF38" s="60"/>
      <c r="DG38" s="60"/>
      <c r="DH38" s="60"/>
      <c r="DI38" s="60"/>
      <c r="DJ38" s="60"/>
      <c r="DK38" s="60"/>
      <c r="DL38" s="60"/>
      <c r="DM38" s="60"/>
      <c r="DN38" s="39"/>
      <c r="DO38" s="39"/>
      <c r="DP38" s="40"/>
      <c r="DQ38" s="61"/>
      <c r="DR38" s="62"/>
      <c r="DS38" s="62"/>
      <c r="DT38" s="62"/>
      <c r="DU38" s="62"/>
      <c r="DV38" s="62"/>
      <c r="DW38" s="62"/>
      <c r="DX38" s="379" t="s">
        <v>40</v>
      </c>
      <c r="DY38" s="379"/>
      <c r="DZ38" s="379"/>
      <c r="EA38" s="379"/>
      <c r="EB38" s="399" t="s">
        <v>41</v>
      </c>
      <c r="EC38" s="399"/>
      <c r="ED38" s="399"/>
      <c r="EE38" s="399"/>
      <c r="EF38" s="399"/>
      <c r="EG38" s="399"/>
      <c r="EH38" s="399"/>
      <c r="EI38" s="399"/>
      <c r="EJ38" s="399"/>
      <c r="EK38" s="399"/>
      <c r="EL38" s="399"/>
      <c r="EM38" s="399"/>
      <c r="EN38" s="399"/>
      <c r="EO38" s="399"/>
      <c r="EP38" s="399"/>
      <c r="EQ38" s="399"/>
      <c r="ER38" s="399"/>
      <c r="ES38" s="399"/>
      <c r="ET38" s="399"/>
      <c r="EU38" s="63"/>
      <c r="EV38" s="39"/>
      <c r="EW38" s="39"/>
      <c r="EX38" s="39"/>
      <c r="EY38" s="39"/>
      <c r="EZ38" s="39"/>
      <c r="FA38" s="60"/>
      <c r="FB38" s="60"/>
      <c r="FC38" s="60"/>
      <c r="FD38" s="60"/>
      <c r="FE38" s="60"/>
      <c r="FF38" s="60"/>
      <c r="FG38" s="60"/>
      <c r="FH38" s="60"/>
      <c r="FI38" s="60"/>
      <c r="FJ38" s="60"/>
      <c r="FK38" s="60"/>
      <c r="FL38" s="60"/>
      <c r="FM38" s="60"/>
      <c r="FN38" s="60"/>
      <c r="FO38" s="60"/>
      <c r="FP38" s="60"/>
      <c r="FQ38" s="60"/>
      <c r="FR38" s="60"/>
      <c r="FS38" s="60"/>
      <c r="FT38" s="60"/>
      <c r="FU38" s="60"/>
      <c r="FV38" s="60"/>
      <c r="FW38" s="64"/>
      <c r="FX38" s="37"/>
      <c r="FY38" s="171"/>
      <c r="FZ38" s="171"/>
      <c r="GA38" s="171"/>
      <c r="GB38" s="171"/>
    </row>
    <row r="39" spans="2:184" ht="6" customHeight="1" x14ac:dyDescent="0.4">
      <c r="B39" s="10"/>
      <c r="C39" s="187"/>
      <c r="D39" s="187"/>
      <c r="E39" s="187"/>
      <c r="F39" s="187"/>
      <c r="G39" s="10"/>
      <c r="H39" s="5"/>
      <c r="I39" s="294"/>
      <c r="J39" s="295"/>
      <c r="K39" s="295"/>
      <c r="L39" s="295"/>
      <c r="M39" s="296"/>
      <c r="N39" s="363"/>
      <c r="O39" s="363"/>
      <c r="P39" s="363"/>
      <c r="Q39" s="363"/>
      <c r="R39" s="363"/>
      <c r="S39" s="363"/>
      <c r="T39" s="363"/>
      <c r="U39" s="363"/>
      <c r="V39" s="363"/>
      <c r="W39" s="363"/>
      <c r="X39" s="363"/>
      <c r="Y39" s="719"/>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720"/>
      <c r="BF39" s="720"/>
      <c r="BG39" s="720"/>
      <c r="BH39" s="721"/>
      <c r="BI39" s="752"/>
      <c r="BJ39" s="753"/>
      <c r="BK39" s="753"/>
      <c r="BL39" s="753"/>
      <c r="BM39" s="753"/>
      <c r="BN39" s="753"/>
      <c r="BO39" s="753"/>
      <c r="BP39" s="753"/>
      <c r="BQ39" s="753"/>
      <c r="BR39" s="753"/>
      <c r="BS39" s="753"/>
      <c r="BT39" s="753"/>
      <c r="BU39" s="753"/>
      <c r="BV39" s="753"/>
      <c r="BW39" s="753"/>
      <c r="BX39" s="753"/>
      <c r="BY39" s="754"/>
      <c r="BZ39" s="38"/>
      <c r="CA39" s="729">
        <v>6</v>
      </c>
      <c r="CB39" s="730"/>
      <c r="CC39" s="730"/>
      <c r="CD39" s="730"/>
      <c r="CE39" s="730"/>
      <c r="CF39" s="731"/>
      <c r="CG39" s="401" t="s">
        <v>42</v>
      </c>
      <c r="CH39" s="401"/>
      <c r="CI39" s="401"/>
      <c r="CJ39" s="401"/>
      <c r="CK39" s="401"/>
      <c r="CL39" s="401"/>
      <c r="CM39" s="401"/>
      <c r="CN39" s="39"/>
      <c r="CO39" s="38"/>
      <c r="CP39" s="729">
        <f>IF(CA43="5","",IF(CA43="12","1",IF(CA43="","",CA43+1)))</f>
        <v>9</v>
      </c>
      <c r="CQ39" s="730"/>
      <c r="CR39" s="730"/>
      <c r="CS39" s="730"/>
      <c r="CT39" s="730"/>
      <c r="CU39" s="731"/>
      <c r="CV39" s="401" t="s">
        <v>42</v>
      </c>
      <c r="CW39" s="401"/>
      <c r="CX39" s="401"/>
      <c r="CY39" s="401"/>
      <c r="CZ39" s="401"/>
      <c r="DA39" s="401"/>
      <c r="DB39" s="401"/>
      <c r="DC39" s="39"/>
      <c r="DD39" s="65"/>
      <c r="DE39" s="805" t="s">
        <v>122</v>
      </c>
      <c r="DF39" s="806"/>
      <c r="DG39" s="806"/>
      <c r="DH39" s="806"/>
      <c r="DI39" s="806"/>
      <c r="DJ39" s="806"/>
      <c r="DK39" s="806"/>
      <c r="DL39" s="807"/>
      <c r="DM39" s="66"/>
      <c r="DN39" s="396" t="s">
        <v>18</v>
      </c>
      <c r="DO39" s="396"/>
      <c r="DP39" s="40"/>
      <c r="DQ39" s="67"/>
      <c r="DR39" s="740">
        <v>1</v>
      </c>
      <c r="DS39" s="741"/>
      <c r="DT39" s="741"/>
      <c r="DU39" s="741"/>
      <c r="DV39" s="742"/>
      <c r="DW39" s="68"/>
      <c r="DX39" s="380"/>
      <c r="DY39" s="380"/>
      <c r="DZ39" s="380"/>
      <c r="EA39" s="380"/>
      <c r="EB39" s="400"/>
      <c r="EC39" s="400"/>
      <c r="ED39" s="400"/>
      <c r="EE39" s="400"/>
      <c r="EF39" s="400"/>
      <c r="EG39" s="400"/>
      <c r="EH39" s="400"/>
      <c r="EI39" s="400"/>
      <c r="EJ39" s="400"/>
      <c r="EK39" s="400"/>
      <c r="EL39" s="400"/>
      <c r="EM39" s="400"/>
      <c r="EN39" s="400"/>
      <c r="EO39" s="400"/>
      <c r="EP39" s="400"/>
      <c r="EQ39" s="400"/>
      <c r="ER39" s="400"/>
      <c r="ES39" s="400"/>
      <c r="ET39" s="400"/>
      <c r="EU39" s="69"/>
      <c r="EV39" s="66"/>
      <c r="EW39" s="722">
        <v>3</v>
      </c>
      <c r="EX39" s="723"/>
      <c r="EY39" s="723"/>
      <c r="EZ39" s="723"/>
      <c r="FA39" s="724"/>
      <c r="FB39" s="66"/>
      <c r="FC39" s="66"/>
      <c r="FD39" s="68"/>
      <c r="FE39" s="68"/>
      <c r="FF39" s="68"/>
      <c r="FG39" s="68"/>
      <c r="FH39" s="68"/>
      <c r="FI39" s="70"/>
      <c r="FJ39" s="70"/>
      <c r="FK39" s="70"/>
      <c r="FL39" s="70"/>
      <c r="FM39" s="70"/>
      <c r="FN39" s="70"/>
      <c r="FO39" s="70"/>
      <c r="FP39" s="70"/>
      <c r="FQ39" s="70"/>
      <c r="FR39" s="70"/>
      <c r="FS39" s="70"/>
      <c r="FT39" s="70"/>
      <c r="FU39" s="70"/>
      <c r="FV39" s="70"/>
      <c r="FW39" s="71"/>
      <c r="FX39" s="37"/>
      <c r="FY39" s="171"/>
      <c r="FZ39" s="171"/>
      <c r="GA39" s="171"/>
      <c r="GB39" s="171"/>
    </row>
    <row r="40" spans="2:184" ht="6" customHeight="1" x14ac:dyDescent="0.4">
      <c r="B40" s="10"/>
      <c r="C40" s="187"/>
      <c r="D40" s="187"/>
      <c r="E40" s="187"/>
      <c r="F40" s="187"/>
      <c r="G40" s="10"/>
      <c r="H40" s="5"/>
      <c r="I40" s="294"/>
      <c r="J40" s="295"/>
      <c r="K40" s="295"/>
      <c r="L40" s="295"/>
      <c r="M40" s="296"/>
      <c r="N40" s="363"/>
      <c r="O40" s="363"/>
      <c r="P40" s="363"/>
      <c r="Q40" s="363"/>
      <c r="R40" s="363"/>
      <c r="S40" s="363"/>
      <c r="T40" s="363"/>
      <c r="U40" s="363"/>
      <c r="V40" s="363"/>
      <c r="W40" s="363"/>
      <c r="X40" s="363"/>
      <c r="Y40" s="719"/>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0"/>
      <c r="AY40" s="720"/>
      <c r="AZ40" s="720"/>
      <c r="BA40" s="720"/>
      <c r="BB40" s="720"/>
      <c r="BC40" s="720"/>
      <c r="BD40" s="720"/>
      <c r="BE40" s="720"/>
      <c r="BF40" s="720"/>
      <c r="BG40" s="720"/>
      <c r="BH40" s="721"/>
      <c r="BI40" s="752"/>
      <c r="BJ40" s="753"/>
      <c r="BK40" s="753"/>
      <c r="BL40" s="753"/>
      <c r="BM40" s="753"/>
      <c r="BN40" s="753"/>
      <c r="BO40" s="753"/>
      <c r="BP40" s="753"/>
      <c r="BQ40" s="753"/>
      <c r="BR40" s="753"/>
      <c r="BS40" s="753"/>
      <c r="BT40" s="753"/>
      <c r="BU40" s="753"/>
      <c r="BV40" s="753"/>
      <c r="BW40" s="753"/>
      <c r="BX40" s="753"/>
      <c r="BY40" s="754"/>
      <c r="BZ40" s="38"/>
      <c r="CA40" s="732"/>
      <c r="CB40" s="584"/>
      <c r="CC40" s="584"/>
      <c r="CD40" s="584"/>
      <c r="CE40" s="584"/>
      <c r="CF40" s="733"/>
      <c r="CG40" s="401"/>
      <c r="CH40" s="401"/>
      <c r="CI40" s="401"/>
      <c r="CJ40" s="401"/>
      <c r="CK40" s="401"/>
      <c r="CL40" s="401"/>
      <c r="CM40" s="401"/>
      <c r="CN40" s="39"/>
      <c r="CO40" s="38"/>
      <c r="CP40" s="732"/>
      <c r="CQ40" s="584"/>
      <c r="CR40" s="584"/>
      <c r="CS40" s="584"/>
      <c r="CT40" s="584"/>
      <c r="CU40" s="733"/>
      <c r="CV40" s="401"/>
      <c r="CW40" s="401"/>
      <c r="CX40" s="401"/>
      <c r="CY40" s="401"/>
      <c r="CZ40" s="401"/>
      <c r="DA40" s="401"/>
      <c r="DB40" s="401"/>
      <c r="DC40" s="39"/>
      <c r="DD40" s="65"/>
      <c r="DE40" s="808"/>
      <c r="DF40" s="809"/>
      <c r="DG40" s="809"/>
      <c r="DH40" s="809"/>
      <c r="DI40" s="809"/>
      <c r="DJ40" s="809"/>
      <c r="DK40" s="809"/>
      <c r="DL40" s="810"/>
      <c r="DM40" s="66"/>
      <c r="DN40" s="396"/>
      <c r="DO40" s="396"/>
      <c r="DP40" s="72"/>
      <c r="DQ40" s="67"/>
      <c r="DR40" s="743"/>
      <c r="DS40" s="744"/>
      <c r="DT40" s="744"/>
      <c r="DU40" s="744"/>
      <c r="DV40" s="745"/>
      <c r="DW40" s="68"/>
      <c r="DX40" s="380"/>
      <c r="DY40" s="380"/>
      <c r="DZ40" s="380"/>
      <c r="EA40" s="380"/>
      <c r="EB40" s="400"/>
      <c r="EC40" s="400"/>
      <c r="ED40" s="400"/>
      <c r="EE40" s="400"/>
      <c r="EF40" s="400"/>
      <c r="EG40" s="400"/>
      <c r="EH40" s="400"/>
      <c r="EI40" s="400"/>
      <c r="EJ40" s="400"/>
      <c r="EK40" s="400"/>
      <c r="EL40" s="400"/>
      <c r="EM40" s="400"/>
      <c r="EN40" s="400"/>
      <c r="EO40" s="400"/>
      <c r="EP40" s="400"/>
      <c r="EQ40" s="400"/>
      <c r="ER40" s="400"/>
      <c r="ES40" s="400"/>
      <c r="ET40" s="400"/>
      <c r="EU40" s="69"/>
      <c r="EV40" s="66"/>
      <c r="EW40" s="725"/>
      <c r="EX40" s="665"/>
      <c r="EY40" s="665"/>
      <c r="EZ40" s="665"/>
      <c r="FA40" s="726"/>
      <c r="FB40" s="66"/>
      <c r="FC40" s="381" t="s">
        <v>43</v>
      </c>
      <c r="FD40" s="381"/>
      <c r="FE40" s="381"/>
      <c r="FF40" s="381"/>
      <c r="FG40" s="381"/>
      <c r="FH40" s="382" t="s">
        <v>44</v>
      </c>
      <c r="FI40" s="382"/>
      <c r="FJ40" s="382"/>
      <c r="FK40" s="382"/>
      <c r="FL40" s="382"/>
      <c r="FM40" s="382"/>
      <c r="FN40" s="382"/>
      <c r="FO40" s="382"/>
      <c r="FP40" s="382"/>
      <c r="FQ40" s="382"/>
      <c r="FR40" s="382"/>
      <c r="FS40" s="382"/>
      <c r="FT40" s="382"/>
      <c r="FU40" s="382"/>
      <c r="FV40" s="382"/>
      <c r="FW40" s="383"/>
      <c r="FX40" s="37"/>
      <c r="FY40" s="171"/>
      <c r="FZ40" s="171"/>
      <c r="GA40" s="171"/>
      <c r="GB40" s="171"/>
    </row>
    <row r="41" spans="2:184" ht="6" customHeight="1" x14ac:dyDescent="0.4">
      <c r="B41" s="10"/>
      <c r="C41" s="187"/>
      <c r="D41" s="187"/>
      <c r="E41" s="187"/>
      <c r="F41" s="187"/>
      <c r="G41" s="10"/>
      <c r="H41" s="5"/>
      <c r="I41" s="294"/>
      <c r="J41" s="295"/>
      <c r="K41" s="295"/>
      <c r="L41" s="295"/>
      <c r="M41" s="296"/>
      <c r="N41" s="363"/>
      <c r="O41" s="363"/>
      <c r="P41" s="363"/>
      <c r="Q41" s="363"/>
      <c r="R41" s="363"/>
      <c r="S41" s="363"/>
      <c r="T41" s="363"/>
      <c r="U41" s="363"/>
      <c r="V41" s="363"/>
      <c r="W41" s="363"/>
      <c r="X41" s="363"/>
      <c r="Y41" s="802"/>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4"/>
      <c r="BI41" s="752"/>
      <c r="BJ41" s="753"/>
      <c r="BK41" s="753"/>
      <c r="BL41" s="753"/>
      <c r="BM41" s="753"/>
      <c r="BN41" s="753"/>
      <c r="BO41" s="753"/>
      <c r="BP41" s="753"/>
      <c r="BQ41" s="753"/>
      <c r="BR41" s="753"/>
      <c r="BS41" s="753"/>
      <c r="BT41" s="753"/>
      <c r="BU41" s="753"/>
      <c r="BV41" s="753"/>
      <c r="BW41" s="753"/>
      <c r="BX41" s="753"/>
      <c r="BY41" s="754"/>
      <c r="BZ41" s="38"/>
      <c r="CA41" s="734"/>
      <c r="CB41" s="735"/>
      <c r="CC41" s="735"/>
      <c r="CD41" s="735"/>
      <c r="CE41" s="735"/>
      <c r="CF41" s="736"/>
      <c r="CG41" s="401"/>
      <c r="CH41" s="401"/>
      <c r="CI41" s="401"/>
      <c r="CJ41" s="401"/>
      <c r="CK41" s="401"/>
      <c r="CL41" s="401"/>
      <c r="CM41" s="401"/>
      <c r="CN41" s="39"/>
      <c r="CO41" s="38"/>
      <c r="CP41" s="734"/>
      <c r="CQ41" s="735"/>
      <c r="CR41" s="735"/>
      <c r="CS41" s="735"/>
      <c r="CT41" s="735"/>
      <c r="CU41" s="736"/>
      <c r="CV41" s="401"/>
      <c r="CW41" s="401"/>
      <c r="CX41" s="401"/>
      <c r="CY41" s="401"/>
      <c r="CZ41" s="401"/>
      <c r="DA41" s="401"/>
      <c r="DB41" s="401"/>
      <c r="DC41" s="39"/>
      <c r="DD41" s="65"/>
      <c r="DE41" s="808"/>
      <c r="DF41" s="809"/>
      <c r="DG41" s="809"/>
      <c r="DH41" s="809"/>
      <c r="DI41" s="809"/>
      <c r="DJ41" s="809"/>
      <c r="DK41" s="809"/>
      <c r="DL41" s="810"/>
      <c r="DM41" s="66"/>
      <c r="DN41" s="396"/>
      <c r="DO41" s="396"/>
      <c r="DP41" s="72"/>
      <c r="DQ41" s="67"/>
      <c r="DR41" s="743"/>
      <c r="DS41" s="744"/>
      <c r="DT41" s="744"/>
      <c r="DU41" s="744"/>
      <c r="DV41" s="745"/>
      <c r="DW41" s="68"/>
      <c r="DX41" s="380"/>
      <c r="DY41" s="380"/>
      <c r="DZ41" s="380"/>
      <c r="EA41" s="380"/>
      <c r="EB41" s="400"/>
      <c r="EC41" s="400"/>
      <c r="ED41" s="400"/>
      <c r="EE41" s="400"/>
      <c r="EF41" s="400"/>
      <c r="EG41" s="400"/>
      <c r="EH41" s="400"/>
      <c r="EI41" s="400"/>
      <c r="EJ41" s="400"/>
      <c r="EK41" s="400"/>
      <c r="EL41" s="400"/>
      <c r="EM41" s="400"/>
      <c r="EN41" s="400"/>
      <c r="EO41" s="400"/>
      <c r="EP41" s="400"/>
      <c r="EQ41" s="400"/>
      <c r="ER41" s="400"/>
      <c r="ES41" s="400"/>
      <c r="ET41" s="400"/>
      <c r="EU41" s="69"/>
      <c r="EV41" s="66"/>
      <c r="EW41" s="725"/>
      <c r="EX41" s="665"/>
      <c r="EY41" s="665"/>
      <c r="EZ41" s="665"/>
      <c r="FA41" s="726"/>
      <c r="FB41" s="66"/>
      <c r="FC41" s="381"/>
      <c r="FD41" s="381"/>
      <c r="FE41" s="381"/>
      <c r="FF41" s="381"/>
      <c r="FG41" s="381"/>
      <c r="FH41" s="382"/>
      <c r="FI41" s="382"/>
      <c r="FJ41" s="382"/>
      <c r="FK41" s="382"/>
      <c r="FL41" s="382"/>
      <c r="FM41" s="382"/>
      <c r="FN41" s="382"/>
      <c r="FO41" s="382"/>
      <c r="FP41" s="382"/>
      <c r="FQ41" s="382"/>
      <c r="FR41" s="382"/>
      <c r="FS41" s="382"/>
      <c r="FT41" s="382"/>
      <c r="FU41" s="382"/>
      <c r="FV41" s="382"/>
      <c r="FW41" s="383"/>
      <c r="FX41" s="37"/>
      <c r="FY41" s="171"/>
      <c r="FZ41" s="171"/>
      <c r="GA41" s="171"/>
      <c r="GB41" s="171"/>
    </row>
    <row r="42" spans="2:184" ht="6" customHeight="1" x14ac:dyDescent="0.4">
      <c r="B42" s="10"/>
      <c r="C42" s="187"/>
      <c r="D42" s="187"/>
      <c r="E42" s="187"/>
      <c r="F42" s="187"/>
      <c r="G42" s="10"/>
      <c r="H42" s="5"/>
      <c r="I42" s="294"/>
      <c r="J42" s="295"/>
      <c r="K42" s="295"/>
      <c r="L42" s="295"/>
      <c r="M42" s="296"/>
      <c r="N42" s="384" t="s">
        <v>45</v>
      </c>
      <c r="O42" s="385"/>
      <c r="P42" s="385"/>
      <c r="Q42" s="385"/>
      <c r="R42" s="385"/>
      <c r="S42" s="385"/>
      <c r="T42" s="385"/>
      <c r="U42" s="385"/>
      <c r="V42" s="385"/>
      <c r="W42" s="385"/>
      <c r="X42" s="386"/>
      <c r="Y42" s="719" t="s">
        <v>112</v>
      </c>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c r="BF42" s="720"/>
      <c r="BG42" s="720"/>
      <c r="BH42" s="721"/>
      <c r="BI42" s="752"/>
      <c r="BJ42" s="753"/>
      <c r="BK42" s="753"/>
      <c r="BL42" s="753"/>
      <c r="BM42" s="753"/>
      <c r="BN42" s="753"/>
      <c r="BO42" s="753"/>
      <c r="BP42" s="753"/>
      <c r="BQ42" s="753"/>
      <c r="BR42" s="753"/>
      <c r="BS42" s="753"/>
      <c r="BT42" s="753"/>
      <c r="BU42" s="753"/>
      <c r="BV42" s="753"/>
      <c r="BW42" s="753"/>
      <c r="BX42" s="753"/>
      <c r="BY42" s="754"/>
      <c r="BZ42" s="65"/>
      <c r="CA42" s="66"/>
      <c r="CB42" s="66"/>
      <c r="CC42" s="66"/>
      <c r="CD42" s="66"/>
      <c r="CE42" s="66"/>
      <c r="CF42" s="66"/>
      <c r="CG42" s="401"/>
      <c r="CH42" s="401"/>
      <c r="CI42" s="401"/>
      <c r="CJ42" s="401"/>
      <c r="CK42" s="401"/>
      <c r="CL42" s="401"/>
      <c r="CM42" s="401"/>
      <c r="CN42" s="72"/>
      <c r="CO42" s="38"/>
      <c r="CP42" s="66"/>
      <c r="CQ42" s="66"/>
      <c r="CR42" s="66"/>
      <c r="CS42" s="66"/>
      <c r="CT42" s="66"/>
      <c r="CU42" s="66"/>
      <c r="CV42" s="401"/>
      <c r="CW42" s="401"/>
      <c r="CX42" s="401"/>
      <c r="CY42" s="401"/>
      <c r="CZ42" s="401"/>
      <c r="DA42" s="401"/>
      <c r="DB42" s="401"/>
      <c r="DC42" s="39"/>
      <c r="DD42" s="38"/>
      <c r="DE42" s="811"/>
      <c r="DF42" s="812"/>
      <c r="DG42" s="812"/>
      <c r="DH42" s="812"/>
      <c r="DI42" s="812"/>
      <c r="DJ42" s="812"/>
      <c r="DK42" s="812"/>
      <c r="DL42" s="813"/>
      <c r="DM42" s="66"/>
      <c r="DN42" s="396"/>
      <c r="DO42" s="396"/>
      <c r="DP42" s="40"/>
      <c r="DQ42" s="67"/>
      <c r="DR42" s="746"/>
      <c r="DS42" s="747"/>
      <c r="DT42" s="747"/>
      <c r="DU42" s="747"/>
      <c r="DV42" s="748"/>
      <c r="DW42" s="68"/>
      <c r="DX42" s="380"/>
      <c r="DY42" s="380"/>
      <c r="DZ42" s="380"/>
      <c r="EA42" s="380"/>
      <c r="EB42" s="400"/>
      <c r="EC42" s="400"/>
      <c r="ED42" s="400"/>
      <c r="EE42" s="400"/>
      <c r="EF42" s="400"/>
      <c r="EG42" s="400"/>
      <c r="EH42" s="400"/>
      <c r="EI42" s="400"/>
      <c r="EJ42" s="400"/>
      <c r="EK42" s="400"/>
      <c r="EL42" s="400"/>
      <c r="EM42" s="400"/>
      <c r="EN42" s="400"/>
      <c r="EO42" s="400"/>
      <c r="EP42" s="400"/>
      <c r="EQ42" s="400"/>
      <c r="ER42" s="400"/>
      <c r="ES42" s="400"/>
      <c r="ET42" s="400"/>
      <c r="EU42" s="69"/>
      <c r="EV42" s="66"/>
      <c r="EW42" s="727"/>
      <c r="EX42" s="716"/>
      <c r="EY42" s="716"/>
      <c r="EZ42" s="716"/>
      <c r="FA42" s="728"/>
      <c r="FB42" s="66"/>
      <c r="FC42" s="381"/>
      <c r="FD42" s="381"/>
      <c r="FE42" s="381"/>
      <c r="FF42" s="381"/>
      <c r="FG42" s="381"/>
      <c r="FH42" s="382"/>
      <c r="FI42" s="382"/>
      <c r="FJ42" s="382"/>
      <c r="FK42" s="382"/>
      <c r="FL42" s="382"/>
      <c r="FM42" s="382"/>
      <c r="FN42" s="382"/>
      <c r="FO42" s="382"/>
      <c r="FP42" s="382"/>
      <c r="FQ42" s="382"/>
      <c r="FR42" s="382"/>
      <c r="FS42" s="382"/>
      <c r="FT42" s="382"/>
      <c r="FU42" s="382"/>
      <c r="FV42" s="382"/>
      <c r="FW42" s="383"/>
      <c r="FX42" s="37"/>
      <c r="FY42" s="171"/>
      <c r="FZ42" s="171"/>
      <c r="GA42" s="171"/>
      <c r="GB42" s="171"/>
    </row>
    <row r="43" spans="2:184" ht="6" customHeight="1" x14ac:dyDescent="0.4">
      <c r="B43" s="10"/>
      <c r="C43" s="187"/>
      <c r="D43" s="187"/>
      <c r="E43" s="187"/>
      <c r="F43" s="187"/>
      <c r="G43" s="10"/>
      <c r="H43" s="5"/>
      <c r="I43" s="294"/>
      <c r="J43" s="295"/>
      <c r="K43" s="295"/>
      <c r="L43" s="295"/>
      <c r="M43" s="296"/>
      <c r="N43" s="384"/>
      <c r="O43" s="385"/>
      <c r="P43" s="385"/>
      <c r="Q43" s="385"/>
      <c r="R43" s="385"/>
      <c r="S43" s="385"/>
      <c r="T43" s="385"/>
      <c r="U43" s="385"/>
      <c r="V43" s="385"/>
      <c r="W43" s="385"/>
      <c r="X43" s="386"/>
      <c r="Y43" s="719"/>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720"/>
      <c r="BF43" s="720"/>
      <c r="BG43" s="720"/>
      <c r="BH43" s="721"/>
      <c r="BI43" s="752"/>
      <c r="BJ43" s="753"/>
      <c r="BK43" s="753"/>
      <c r="BL43" s="753"/>
      <c r="BM43" s="753"/>
      <c r="BN43" s="753"/>
      <c r="BO43" s="753"/>
      <c r="BP43" s="753"/>
      <c r="BQ43" s="753"/>
      <c r="BR43" s="753"/>
      <c r="BS43" s="753"/>
      <c r="BT43" s="753"/>
      <c r="BU43" s="753"/>
      <c r="BV43" s="753"/>
      <c r="BW43" s="753"/>
      <c r="BX43" s="753"/>
      <c r="BY43" s="754"/>
      <c r="BZ43" s="38"/>
      <c r="CA43" s="722">
        <v>8</v>
      </c>
      <c r="CB43" s="723"/>
      <c r="CC43" s="723"/>
      <c r="CD43" s="723"/>
      <c r="CE43" s="723"/>
      <c r="CF43" s="724"/>
      <c r="CG43" s="401"/>
      <c r="CH43" s="401"/>
      <c r="CI43" s="401"/>
      <c r="CJ43" s="401"/>
      <c r="CK43" s="401"/>
      <c r="CL43" s="401"/>
      <c r="CM43" s="401"/>
      <c r="CN43" s="39"/>
      <c r="CO43" s="38"/>
      <c r="CP43" s="722" t="str">
        <f>IF(CP39="","","5")</f>
        <v>5</v>
      </c>
      <c r="CQ43" s="723"/>
      <c r="CR43" s="723"/>
      <c r="CS43" s="723"/>
      <c r="CT43" s="723"/>
      <c r="CU43" s="724"/>
      <c r="CV43" s="401"/>
      <c r="CW43" s="401"/>
      <c r="CX43" s="401"/>
      <c r="CY43" s="401"/>
      <c r="CZ43" s="401"/>
      <c r="DA43" s="401"/>
      <c r="DB43" s="401"/>
      <c r="DC43" s="39"/>
      <c r="DD43" s="38"/>
      <c r="DE43" s="39"/>
      <c r="DF43" s="39"/>
      <c r="DG43" s="39"/>
      <c r="DH43" s="39"/>
      <c r="DI43" s="39"/>
      <c r="DJ43" s="39"/>
      <c r="DK43" s="39"/>
      <c r="DL43" s="39"/>
      <c r="DM43" s="39"/>
      <c r="DN43" s="39"/>
      <c r="DO43" s="39"/>
      <c r="DP43" s="40"/>
      <c r="DQ43" s="67"/>
      <c r="DR43" s="73"/>
      <c r="DS43" s="73"/>
      <c r="DT43" s="73"/>
      <c r="DU43" s="68"/>
      <c r="DV43" s="68"/>
      <c r="DW43" s="68"/>
      <c r="DX43" s="380"/>
      <c r="DY43" s="380"/>
      <c r="DZ43" s="380"/>
      <c r="EA43" s="380"/>
      <c r="EB43" s="400"/>
      <c r="EC43" s="400"/>
      <c r="ED43" s="400"/>
      <c r="EE43" s="400"/>
      <c r="EF43" s="400"/>
      <c r="EG43" s="400"/>
      <c r="EH43" s="400"/>
      <c r="EI43" s="400"/>
      <c r="EJ43" s="400"/>
      <c r="EK43" s="400"/>
      <c r="EL43" s="400"/>
      <c r="EM43" s="400"/>
      <c r="EN43" s="400"/>
      <c r="EO43" s="400"/>
      <c r="EP43" s="400"/>
      <c r="EQ43" s="400"/>
      <c r="ER43" s="400"/>
      <c r="ES43" s="400"/>
      <c r="ET43" s="400"/>
      <c r="EU43" s="69"/>
      <c r="EV43" s="66"/>
      <c r="EW43" s="66"/>
      <c r="EX43" s="74"/>
      <c r="EY43" s="74"/>
      <c r="EZ43" s="74"/>
      <c r="FA43" s="74"/>
      <c r="FB43" s="74"/>
      <c r="FC43" s="381"/>
      <c r="FD43" s="381"/>
      <c r="FE43" s="381"/>
      <c r="FF43" s="381"/>
      <c r="FG43" s="381"/>
      <c r="FH43" s="382"/>
      <c r="FI43" s="382"/>
      <c r="FJ43" s="382"/>
      <c r="FK43" s="382"/>
      <c r="FL43" s="382"/>
      <c r="FM43" s="382"/>
      <c r="FN43" s="382"/>
      <c r="FO43" s="382"/>
      <c r="FP43" s="382"/>
      <c r="FQ43" s="382"/>
      <c r="FR43" s="382"/>
      <c r="FS43" s="382"/>
      <c r="FT43" s="382"/>
      <c r="FU43" s="382"/>
      <c r="FV43" s="382"/>
      <c r="FW43" s="383"/>
      <c r="FX43" s="37"/>
      <c r="FY43" s="171"/>
      <c r="FZ43" s="171"/>
      <c r="GA43" s="171"/>
      <c r="GB43" s="171"/>
    </row>
    <row r="44" spans="2:184" ht="6" customHeight="1" x14ac:dyDescent="0.4">
      <c r="B44" s="10"/>
      <c r="C44" s="187"/>
      <c r="D44" s="187"/>
      <c r="E44" s="187"/>
      <c r="F44" s="187"/>
      <c r="G44" s="10"/>
      <c r="H44" s="5"/>
      <c r="I44" s="294"/>
      <c r="J44" s="295"/>
      <c r="K44" s="295"/>
      <c r="L44" s="295"/>
      <c r="M44" s="296"/>
      <c r="N44" s="384"/>
      <c r="O44" s="385"/>
      <c r="P44" s="385"/>
      <c r="Q44" s="385"/>
      <c r="R44" s="385"/>
      <c r="S44" s="385"/>
      <c r="T44" s="385"/>
      <c r="U44" s="385"/>
      <c r="V44" s="385"/>
      <c r="W44" s="385"/>
      <c r="X44" s="386"/>
      <c r="Y44" s="719"/>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c r="BF44" s="720"/>
      <c r="BG44" s="720"/>
      <c r="BH44" s="721"/>
      <c r="BI44" s="752"/>
      <c r="BJ44" s="753"/>
      <c r="BK44" s="753"/>
      <c r="BL44" s="753"/>
      <c r="BM44" s="753"/>
      <c r="BN44" s="753"/>
      <c r="BO44" s="753"/>
      <c r="BP44" s="753"/>
      <c r="BQ44" s="753"/>
      <c r="BR44" s="753"/>
      <c r="BS44" s="753"/>
      <c r="BT44" s="753"/>
      <c r="BU44" s="753"/>
      <c r="BV44" s="753"/>
      <c r="BW44" s="753"/>
      <c r="BX44" s="753"/>
      <c r="BY44" s="754"/>
      <c r="BZ44" s="38"/>
      <c r="CA44" s="725"/>
      <c r="CB44" s="665"/>
      <c r="CC44" s="665"/>
      <c r="CD44" s="665"/>
      <c r="CE44" s="665"/>
      <c r="CF44" s="726"/>
      <c r="CG44" s="401"/>
      <c r="CH44" s="401"/>
      <c r="CI44" s="401"/>
      <c r="CJ44" s="401"/>
      <c r="CK44" s="401"/>
      <c r="CL44" s="401"/>
      <c r="CM44" s="401"/>
      <c r="CN44" s="39"/>
      <c r="CO44" s="38"/>
      <c r="CP44" s="725"/>
      <c r="CQ44" s="665"/>
      <c r="CR44" s="665"/>
      <c r="CS44" s="665"/>
      <c r="CT44" s="665"/>
      <c r="CU44" s="726"/>
      <c r="CV44" s="401"/>
      <c r="CW44" s="401"/>
      <c r="CX44" s="401"/>
      <c r="CY44" s="401"/>
      <c r="CZ44" s="401"/>
      <c r="DA44" s="401"/>
      <c r="DB44" s="401"/>
      <c r="DC44" s="39"/>
      <c r="DD44" s="38"/>
      <c r="DE44" s="39"/>
      <c r="DF44" s="39"/>
      <c r="DG44" s="39"/>
      <c r="DH44" s="722">
        <v>8</v>
      </c>
      <c r="DI44" s="723"/>
      <c r="DJ44" s="723"/>
      <c r="DK44" s="723"/>
      <c r="DL44" s="724"/>
      <c r="DM44" s="39"/>
      <c r="DN44" s="396" t="s">
        <v>46</v>
      </c>
      <c r="DO44" s="396"/>
      <c r="DP44" s="40"/>
      <c r="DQ44" s="397" t="s">
        <v>47</v>
      </c>
      <c r="DR44" s="398"/>
      <c r="DS44" s="398"/>
      <c r="DT44" s="398"/>
      <c r="DU44" s="398"/>
      <c r="DV44" s="398"/>
      <c r="DW44" s="398"/>
      <c r="DX44" s="380"/>
      <c r="DY44" s="380"/>
      <c r="DZ44" s="380"/>
      <c r="EA44" s="380"/>
      <c r="EB44" s="400"/>
      <c r="EC44" s="400"/>
      <c r="ED44" s="400"/>
      <c r="EE44" s="400"/>
      <c r="EF44" s="400"/>
      <c r="EG44" s="400"/>
      <c r="EH44" s="400"/>
      <c r="EI44" s="400"/>
      <c r="EJ44" s="400"/>
      <c r="EK44" s="400"/>
      <c r="EL44" s="400"/>
      <c r="EM44" s="400"/>
      <c r="EN44" s="400"/>
      <c r="EO44" s="400"/>
      <c r="EP44" s="400"/>
      <c r="EQ44" s="400"/>
      <c r="ER44" s="400"/>
      <c r="ES44" s="400"/>
      <c r="ET44" s="400"/>
      <c r="EU44" s="69"/>
      <c r="EV44" s="397" t="s">
        <v>47</v>
      </c>
      <c r="EW44" s="398"/>
      <c r="EX44" s="398"/>
      <c r="EY44" s="398"/>
      <c r="EZ44" s="398"/>
      <c r="FA44" s="398"/>
      <c r="FB44" s="398"/>
      <c r="FC44" s="381"/>
      <c r="FD44" s="381"/>
      <c r="FE44" s="381"/>
      <c r="FF44" s="381"/>
      <c r="FG44" s="381"/>
      <c r="FH44" s="382"/>
      <c r="FI44" s="382"/>
      <c r="FJ44" s="382"/>
      <c r="FK44" s="382"/>
      <c r="FL44" s="382"/>
      <c r="FM44" s="382"/>
      <c r="FN44" s="382"/>
      <c r="FO44" s="382"/>
      <c r="FP44" s="382"/>
      <c r="FQ44" s="382"/>
      <c r="FR44" s="382"/>
      <c r="FS44" s="382"/>
      <c r="FT44" s="382"/>
      <c r="FU44" s="382"/>
      <c r="FV44" s="382"/>
      <c r="FW44" s="383"/>
      <c r="FX44" s="37"/>
      <c r="FY44" s="171"/>
      <c r="FZ44" s="171"/>
      <c r="GA44" s="171"/>
      <c r="GB44" s="171"/>
    </row>
    <row r="45" spans="2:184" ht="6" customHeight="1" x14ac:dyDescent="0.4">
      <c r="B45" s="10"/>
      <c r="C45" s="187"/>
      <c r="D45" s="187"/>
      <c r="E45" s="187"/>
      <c r="F45" s="187"/>
      <c r="G45" s="10"/>
      <c r="H45" s="5"/>
      <c r="I45" s="294"/>
      <c r="J45" s="295"/>
      <c r="K45" s="295"/>
      <c r="L45" s="295"/>
      <c r="M45" s="296"/>
      <c r="N45" s="384"/>
      <c r="O45" s="385"/>
      <c r="P45" s="385"/>
      <c r="Q45" s="385"/>
      <c r="R45" s="385"/>
      <c r="S45" s="385"/>
      <c r="T45" s="385"/>
      <c r="U45" s="385"/>
      <c r="V45" s="385"/>
      <c r="W45" s="385"/>
      <c r="X45" s="386"/>
      <c r="Y45" s="719"/>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0"/>
      <c r="AY45" s="720"/>
      <c r="AZ45" s="720"/>
      <c r="BA45" s="720"/>
      <c r="BB45" s="720"/>
      <c r="BC45" s="720"/>
      <c r="BD45" s="720"/>
      <c r="BE45" s="720"/>
      <c r="BF45" s="720"/>
      <c r="BG45" s="720"/>
      <c r="BH45" s="721"/>
      <c r="BI45" s="752"/>
      <c r="BJ45" s="753"/>
      <c r="BK45" s="753"/>
      <c r="BL45" s="753"/>
      <c r="BM45" s="753"/>
      <c r="BN45" s="753"/>
      <c r="BO45" s="753"/>
      <c r="BP45" s="753"/>
      <c r="BQ45" s="753"/>
      <c r="BR45" s="753"/>
      <c r="BS45" s="753"/>
      <c r="BT45" s="753"/>
      <c r="BU45" s="753"/>
      <c r="BV45" s="753"/>
      <c r="BW45" s="753"/>
      <c r="BX45" s="753"/>
      <c r="BY45" s="754"/>
      <c r="BZ45" s="38"/>
      <c r="CA45" s="727"/>
      <c r="CB45" s="716"/>
      <c r="CC45" s="716"/>
      <c r="CD45" s="716"/>
      <c r="CE45" s="716"/>
      <c r="CF45" s="728"/>
      <c r="CG45" s="401"/>
      <c r="CH45" s="401"/>
      <c r="CI45" s="401"/>
      <c r="CJ45" s="401"/>
      <c r="CK45" s="401"/>
      <c r="CL45" s="401"/>
      <c r="CM45" s="401"/>
      <c r="CN45" s="39"/>
      <c r="CO45" s="38"/>
      <c r="CP45" s="727"/>
      <c r="CQ45" s="716"/>
      <c r="CR45" s="716"/>
      <c r="CS45" s="716"/>
      <c r="CT45" s="716"/>
      <c r="CU45" s="728"/>
      <c r="CV45" s="401"/>
      <c r="CW45" s="401"/>
      <c r="CX45" s="401"/>
      <c r="CY45" s="401"/>
      <c r="CZ45" s="401"/>
      <c r="DA45" s="401"/>
      <c r="DB45" s="401"/>
      <c r="DC45" s="39"/>
      <c r="DD45" s="38"/>
      <c r="DE45" s="39"/>
      <c r="DF45" s="39"/>
      <c r="DG45" s="39"/>
      <c r="DH45" s="725"/>
      <c r="DI45" s="665"/>
      <c r="DJ45" s="665"/>
      <c r="DK45" s="665"/>
      <c r="DL45" s="726"/>
      <c r="DM45" s="39"/>
      <c r="DN45" s="396"/>
      <c r="DO45" s="396"/>
      <c r="DP45" s="40"/>
      <c r="DQ45" s="397"/>
      <c r="DR45" s="398"/>
      <c r="DS45" s="398"/>
      <c r="DT45" s="398"/>
      <c r="DU45" s="398"/>
      <c r="DV45" s="398"/>
      <c r="DW45" s="398"/>
      <c r="DX45" s="380"/>
      <c r="DY45" s="380"/>
      <c r="DZ45" s="380"/>
      <c r="EA45" s="380"/>
      <c r="EB45" s="400"/>
      <c r="EC45" s="400"/>
      <c r="ED45" s="400"/>
      <c r="EE45" s="400"/>
      <c r="EF45" s="400"/>
      <c r="EG45" s="400"/>
      <c r="EH45" s="400"/>
      <c r="EI45" s="400"/>
      <c r="EJ45" s="400"/>
      <c r="EK45" s="400"/>
      <c r="EL45" s="400"/>
      <c r="EM45" s="400"/>
      <c r="EN45" s="400"/>
      <c r="EO45" s="400"/>
      <c r="EP45" s="400"/>
      <c r="EQ45" s="400"/>
      <c r="ER45" s="400"/>
      <c r="ES45" s="400"/>
      <c r="ET45" s="400"/>
      <c r="EU45" s="69"/>
      <c r="EV45" s="397"/>
      <c r="EW45" s="398"/>
      <c r="EX45" s="398"/>
      <c r="EY45" s="398"/>
      <c r="EZ45" s="398"/>
      <c r="FA45" s="398"/>
      <c r="FB45" s="398"/>
      <c r="FC45" s="381"/>
      <c r="FD45" s="381"/>
      <c r="FE45" s="381"/>
      <c r="FF45" s="381"/>
      <c r="FG45" s="381"/>
      <c r="FH45" s="382"/>
      <c r="FI45" s="382"/>
      <c r="FJ45" s="382"/>
      <c r="FK45" s="382"/>
      <c r="FL45" s="382"/>
      <c r="FM45" s="382"/>
      <c r="FN45" s="382"/>
      <c r="FO45" s="382"/>
      <c r="FP45" s="382"/>
      <c r="FQ45" s="382"/>
      <c r="FR45" s="382"/>
      <c r="FS45" s="382"/>
      <c r="FT45" s="382"/>
      <c r="FU45" s="382"/>
      <c r="FV45" s="382"/>
      <c r="FW45" s="383"/>
      <c r="FX45" s="37"/>
      <c r="FY45" s="171"/>
      <c r="FZ45" s="171"/>
      <c r="GA45" s="171"/>
      <c r="GB45" s="171"/>
    </row>
    <row r="46" spans="2:184" ht="6" customHeight="1" x14ac:dyDescent="0.4">
      <c r="B46" s="10"/>
      <c r="C46" s="187"/>
      <c r="D46" s="187"/>
      <c r="E46" s="187"/>
      <c r="F46" s="187"/>
      <c r="G46" s="10"/>
      <c r="H46" s="5"/>
      <c r="I46" s="294"/>
      <c r="J46" s="295"/>
      <c r="K46" s="295"/>
      <c r="L46" s="295"/>
      <c r="M46" s="296"/>
      <c r="N46" s="384"/>
      <c r="O46" s="385"/>
      <c r="P46" s="385"/>
      <c r="Q46" s="385"/>
      <c r="R46" s="385"/>
      <c r="S46" s="385"/>
      <c r="T46" s="385"/>
      <c r="U46" s="385"/>
      <c r="V46" s="385"/>
      <c r="W46" s="385"/>
      <c r="X46" s="386"/>
      <c r="Y46" s="719"/>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0"/>
      <c r="AY46" s="720"/>
      <c r="AZ46" s="720"/>
      <c r="BA46" s="720"/>
      <c r="BB46" s="720"/>
      <c r="BC46" s="720"/>
      <c r="BD46" s="720"/>
      <c r="BE46" s="720"/>
      <c r="BF46" s="720"/>
      <c r="BG46" s="720"/>
      <c r="BH46" s="721"/>
      <c r="BI46" s="752"/>
      <c r="BJ46" s="753"/>
      <c r="BK46" s="753"/>
      <c r="BL46" s="753"/>
      <c r="BM46" s="753"/>
      <c r="BN46" s="753"/>
      <c r="BO46" s="753"/>
      <c r="BP46" s="753"/>
      <c r="BQ46" s="753"/>
      <c r="BR46" s="753"/>
      <c r="BS46" s="753"/>
      <c r="BT46" s="753"/>
      <c r="BU46" s="753"/>
      <c r="BV46" s="753"/>
      <c r="BW46" s="753"/>
      <c r="BX46" s="753"/>
      <c r="BY46" s="754"/>
      <c r="BZ46" s="51"/>
      <c r="CA46" s="52"/>
      <c r="CB46" s="52"/>
      <c r="CC46" s="52"/>
      <c r="CD46" s="52"/>
      <c r="CE46" s="52"/>
      <c r="CF46" s="52"/>
      <c r="CG46" s="52"/>
      <c r="CH46" s="52"/>
      <c r="CI46" s="52"/>
      <c r="CJ46" s="52"/>
      <c r="CK46" s="52"/>
      <c r="CL46" s="52"/>
      <c r="CM46" s="52"/>
      <c r="CN46" s="53"/>
      <c r="CO46" s="51"/>
      <c r="CP46" s="52"/>
      <c r="CQ46" s="52"/>
      <c r="CR46" s="52"/>
      <c r="CS46" s="52"/>
      <c r="CT46" s="52"/>
      <c r="CU46" s="52"/>
      <c r="CV46" s="52"/>
      <c r="CW46" s="52"/>
      <c r="CX46" s="52"/>
      <c r="CY46" s="52"/>
      <c r="CZ46" s="52"/>
      <c r="DA46" s="52"/>
      <c r="DB46" s="52"/>
      <c r="DC46" s="53"/>
      <c r="DD46" s="65"/>
      <c r="DE46" s="66"/>
      <c r="DF46" s="3"/>
      <c r="DG46" s="3"/>
      <c r="DH46" s="725"/>
      <c r="DI46" s="665"/>
      <c r="DJ46" s="665"/>
      <c r="DK46" s="665"/>
      <c r="DL46" s="726"/>
      <c r="DM46" s="3"/>
      <c r="DN46" s="396"/>
      <c r="DO46" s="396"/>
      <c r="DP46" s="72"/>
      <c r="DQ46" s="397"/>
      <c r="DR46" s="398"/>
      <c r="DS46" s="398"/>
      <c r="DT46" s="398"/>
      <c r="DU46" s="398"/>
      <c r="DV46" s="398"/>
      <c r="DW46" s="398"/>
      <c r="DX46" s="380"/>
      <c r="DY46" s="380"/>
      <c r="DZ46" s="380"/>
      <c r="EA46" s="380"/>
      <c r="EB46" s="400"/>
      <c r="EC46" s="400"/>
      <c r="ED46" s="400"/>
      <c r="EE46" s="400"/>
      <c r="EF46" s="400"/>
      <c r="EG46" s="400"/>
      <c r="EH46" s="400"/>
      <c r="EI46" s="400"/>
      <c r="EJ46" s="400"/>
      <c r="EK46" s="400"/>
      <c r="EL46" s="400"/>
      <c r="EM46" s="400"/>
      <c r="EN46" s="400"/>
      <c r="EO46" s="400"/>
      <c r="EP46" s="400"/>
      <c r="EQ46" s="400"/>
      <c r="ER46" s="400"/>
      <c r="ES46" s="400"/>
      <c r="ET46" s="400"/>
      <c r="EU46" s="69"/>
      <c r="EV46" s="397"/>
      <c r="EW46" s="398"/>
      <c r="EX46" s="398"/>
      <c r="EY46" s="398"/>
      <c r="EZ46" s="398"/>
      <c r="FA46" s="398"/>
      <c r="FB46" s="398"/>
      <c r="FC46" s="381"/>
      <c r="FD46" s="381"/>
      <c r="FE46" s="381"/>
      <c r="FF46" s="381"/>
      <c r="FG46" s="381"/>
      <c r="FH46" s="382"/>
      <c r="FI46" s="382"/>
      <c r="FJ46" s="382"/>
      <c r="FK46" s="382"/>
      <c r="FL46" s="382"/>
      <c r="FM46" s="382"/>
      <c r="FN46" s="382"/>
      <c r="FO46" s="382"/>
      <c r="FP46" s="382"/>
      <c r="FQ46" s="382"/>
      <c r="FR46" s="382"/>
      <c r="FS46" s="382"/>
      <c r="FT46" s="382"/>
      <c r="FU46" s="382"/>
      <c r="FV46" s="382"/>
      <c r="FW46" s="383"/>
      <c r="FX46" s="37"/>
      <c r="FY46" s="171"/>
      <c r="FZ46" s="171"/>
      <c r="GA46" s="171"/>
      <c r="GB46" s="171"/>
    </row>
    <row r="47" spans="2:184" ht="6" customHeight="1" x14ac:dyDescent="0.4">
      <c r="B47" s="10"/>
      <c r="C47" s="187"/>
      <c r="D47" s="187"/>
      <c r="E47" s="187"/>
      <c r="F47" s="187"/>
      <c r="G47" s="10"/>
      <c r="H47" s="5"/>
      <c r="I47" s="294"/>
      <c r="J47" s="295"/>
      <c r="K47" s="295"/>
      <c r="L47" s="295"/>
      <c r="M47" s="296"/>
      <c r="N47" s="384"/>
      <c r="O47" s="385"/>
      <c r="P47" s="385"/>
      <c r="Q47" s="385"/>
      <c r="R47" s="385"/>
      <c r="S47" s="385"/>
      <c r="T47" s="385"/>
      <c r="U47" s="385"/>
      <c r="V47" s="385"/>
      <c r="W47" s="385"/>
      <c r="X47" s="386"/>
      <c r="Y47" s="719"/>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0"/>
      <c r="AY47" s="720"/>
      <c r="AZ47" s="720"/>
      <c r="BA47" s="720"/>
      <c r="BB47" s="720"/>
      <c r="BC47" s="720"/>
      <c r="BD47" s="720"/>
      <c r="BE47" s="720"/>
      <c r="BF47" s="720"/>
      <c r="BG47" s="720"/>
      <c r="BH47" s="721"/>
      <c r="BI47" s="752"/>
      <c r="BJ47" s="753"/>
      <c r="BK47" s="753"/>
      <c r="BL47" s="753"/>
      <c r="BM47" s="753"/>
      <c r="BN47" s="753"/>
      <c r="BO47" s="753"/>
      <c r="BP47" s="753"/>
      <c r="BQ47" s="753"/>
      <c r="BR47" s="753"/>
      <c r="BS47" s="753"/>
      <c r="BT47" s="753"/>
      <c r="BU47" s="753"/>
      <c r="BV47" s="753"/>
      <c r="BW47" s="753"/>
      <c r="BX47" s="753"/>
      <c r="BY47" s="754"/>
      <c r="BZ47" s="749">
        <v>10100</v>
      </c>
      <c r="CA47" s="750"/>
      <c r="CB47" s="750"/>
      <c r="CC47" s="750"/>
      <c r="CD47" s="750"/>
      <c r="CE47" s="750"/>
      <c r="CF47" s="750"/>
      <c r="CG47" s="750"/>
      <c r="CH47" s="750"/>
      <c r="CI47" s="750"/>
      <c r="CJ47" s="750"/>
      <c r="CK47" s="750"/>
      <c r="CL47" s="750"/>
      <c r="CM47" s="750"/>
      <c r="CN47" s="751"/>
      <c r="CO47" s="749">
        <f>IF(BI38="","",IF(BZ47="","",BI38-BZ47))</f>
        <v>28800</v>
      </c>
      <c r="CP47" s="750"/>
      <c r="CQ47" s="750"/>
      <c r="CR47" s="750"/>
      <c r="CS47" s="750"/>
      <c r="CT47" s="750"/>
      <c r="CU47" s="750"/>
      <c r="CV47" s="750"/>
      <c r="CW47" s="750"/>
      <c r="CX47" s="750"/>
      <c r="CY47" s="750"/>
      <c r="CZ47" s="750"/>
      <c r="DA47" s="750"/>
      <c r="DB47" s="750"/>
      <c r="DC47" s="751"/>
      <c r="DD47" s="65"/>
      <c r="DE47" s="66"/>
      <c r="DF47" s="3"/>
      <c r="DG47" s="3"/>
      <c r="DH47" s="727"/>
      <c r="DI47" s="716"/>
      <c r="DJ47" s="716"/>
      <c r="DK47" s="716"/>
      <c r="DL47" s="728"/>
      <c r="DM47" s="3"/>
      <c r="DN47" s="396"/>
      <c r="DO47" s="396"/>
      <c r="DP47" s="72"/>
      <c r="DQ47" s="397"/>
      <c r="DR47" s="398"/>
      <c r="DS47" s="398"/>
      <c r="DT47" s="398"/>
      <c r="DU47" s="398"/>
      <c r="DV47" s="398"/>
      <c r="DW47" s="398"/>
      <c r="DX47" s="380"/>
      <c r="DY47" s="380"/>
      <c r="DZ47" s="380"/>
      <c r="EA47" s="380"/>
      <c r="EB47" s="400"/>
      <c r="EC47" s="400"/>
      <c r="ED47" s="400"/>
      <c r="EE47" s="400"/>
      <c r="EF47" s="400"/>
      <c r="EG47" s="400"/>
      <c r="EH47" s="400"/>
      <c r="EI47" s="400"/>
      <c r="EJ47" s="400"/>
      <c r="EK47" s="400"/>
      <c r="EL47" s="400"/>
      <c r="EM47" s="400"/>
      <c r="EN47" s="400"/>
      <c r="EO47" s="400"/>
      <c r="EP47" s="400"/>
      <c r="EQ47" s="400"/>
      <c r="ER47" s="400"/>
      <c r="ES47" s="400"/>
      <c r="ET47" s="400"/>
      <c r="EU47" s="69"/>
      <c r="EV47" s="397"/>
      <c r="EW47" s="398"/>
      <c r="EX47" s="398"/>
      <c r="EY47" s="398"/>
      <c r="EZ47" s="398"/>
      <c r="FA47" s="398"/>
      <c r="FB47" s="398"/>
      <c r="FC47" s="381"/>
      <c r="FD47" s="381"/>
      <c r="FE47" s="381"/>
      <c r="FF47" s="381"/>
      <c r="FG47" s="381"/>
      <c r="FH47" s="382"/>
      <c r="FI47" s="382"/>
      <c r="FJ47" s="382"/>
      <c r="FK47" s="382"/>
      <c r="FL47" s="382"/>
      <c r="FM47" s="382"/>
      <c r="FN47" s="382"/>
      <c r="FO47" s="382"/>
      <c r="FP47" s="382"/>
      <c r="FQ47" s="382"/>
      <c r="FR47" s="382"/>
      <c r="FS47" s="382"/>
      <c r="FT47" s="382"/>
      <c r="FU47" s="382"/>
      <c r="FV47" s="382"/>
      <c r="FW47" s="383"/>
      <c r="FX47" s="37"/>
      <c r="FY47" s="171"/>
      <c r="FZ47" s="171"/>
      <c r="GA47" s="171"/>
      <c r="GB47" s="171"/>
    </row>
    <row r="48" spans="2:184" ht="6" customHeight="1" x14ac:dyDescent="0.4">
      <c r="B48" s="10"/>
      <c r="C48" s="187"/>
      <c r="D48" s="187"/>
      <c r="E48" s="187"/>
      <c r="F48" s="187"/>
      <c r="G48" s="10"/>
      <c r="H48" s="5"/>
      <c r="I48" s="294"/>
      <c r="J48" s="295"/>
      <c r="K48" s="295"/>
      <c r="L48" s="295"/>
      <c r="M48" s="296"/>
      <c r="N48" s="420" t="s">
        <v>48</v>
      </c>
      <c r="O48" s="421"/>
      <c r="P48" s="421"/>
      <c r="Q48" s="421"/>
      <c r="R48" s="421"/>
      <c r="S48" s="421"/>
      <c r="T48" s="421"/>
      <c r="U48" s="421"/>
      <c r="V48" s="421"/>
      <c r="W48" s="421"/>
      <c r="X48" s="422"/>
      <c r="Y48" s="755"/>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7"/>
      <c r="BI48" s="752"/>
      <c r="BJ48" s="753"/>
      <c r="BK48" s="753"/>
      <c r="BL48" s="753"/>
      <c r="BM48" s="753"/>
      <c r="BN48" s="753"/>
      <c r="BO48" s="753"/>
      <c r="BP48" s="753"/>
      <c r="BQ48" s="753"/>
      <c r="BR48" s="753"/>
      <c r="BS48" s="753"/>
      <c r="BT48" s="753"/>
      <c r="BU48" s="753"/>
      <c r="BV48" s="753"/>
      <c r="BW48" s="753"/>
      <c r="BX48" s="753"/>
      <c r="BY48" s="754"/>
      <c r="BZ48" s="752"/>
      <c r="CA48" s="753"/>
      <c r="CB48" s="753"/>
      <c r="CC48" s="753"/>
      <c r="CD48" s="753"/>
      <c r="CE48" s="753"/>
      <c r="CF48" s="753"/>
      <c r="CG48" s="753"/>
      <c r="CH48" s="753"/>
      <c r="CI48" s="753"/>
      <c r="CJ48" s="753"/>
      <c r="CK48" s="753"/>
      <c r="CL48" s="753"/>
      <c r="CM48" s="753"/>
      <c r="CN48" s="754"/>
      <c r="CO48" s="752"/>
      <c r="CP48" s="753"/>
      <c r="CQ48" s="753"/>
      <c r="CR48" s="753"/>
      <c r="CS48" s="753"/>
      <c r="CT48" s="753"/>
      <c r="CU48" s="753"/>
      <c r="CV48" s="753"/>
      <c r="CW48" s="753"/>
      <c r="CX48" s="753"/>
      <c r="CY48" s="753"/>
      <c r="CZ48" s="753"/>
      <c r="DA48" s="753"/>
      <c r="DB48" s="753"/>
      <c r="DC48" s="754"/>
      <c r="DD48" s="38"/>
      <c r="DE48" s="39"/>
      <c r="DF48" s="3"/>
      <c r="DG48" s="3"/>
      <c r="DH48" s="3"/>
      <c r="DI48" s="39"/>
      <c r="DJ48" s="39"/>
      <c r="DK48" s="39"/>
      <c r="DL48" s="66"/>
      <c r="DM48" s="66"/>
      <c r="DN48" s="66"/>
      <c r="DO48" s="66"/>
      <c r="DP48" s="40"/>
      <c r="DQ48" s="397"/>
      <c r="DR48" s="398"/>
      <c r="DS48" s="398"/>
      <c r="DT48" s="398"/>
      <c r="DU48" s="398"/>
      <c r="DV48" s="398"/>
      <c r="DW48" s="398"/>
      <c r="DX48" s="380"/>
      <c r="DY48" s="380"/>
      <c r="DZ48" s="380"/>
      <c r="EA48" s="380"/>
      <c r="EB48" s="400"/>
      <c r="EC48" s="400"/>
      <c r="ED48" s="400"/>
      <c r="EE48" s="400"/>
      <c r="EF48" s="400"/>
      <c r="EG48" s="400"/>
      <c r="EH48" s="400"/>
      <c r="EI48" s="400"/>
      <c r="EJ48" s="400"/>
      <c r="EK48" s="400"/>
      <c r="EL48" s="400"/>
      <c r="EM48" s="400"/>
      <c r="EN48" s="400"/>
      <c r="EO48" s="400"/>
      <c r="EP48" s="400"/>
      <c r="EQ48" s="400"/>
      <c r="ER48" s="400"/>
      <c r="ES48" s="400"/>
      <c r="ET48" s="400"/>
      <c r="EU48" s="69"/>
      <c r="EV48" s="397"/>
      <c r="EW48" s="398"/>
      <c r="EX48" s="398"/>
      <c r="EY48" s="398"/>
      <c r="EZ48" s="398"/>
      <c r="FA48" s="398"/>
      <c r="FB48" s="398"/>
      <c r="FC48" s="381"/>
      <c r="FD48" s="381"/>
      <c r="FE48" s="381"/>
      <c r="FF48" s="381"/>
      <c r="FG48" s="381"/>
      <c r="FH48" s="382"/>
      <c r="FI48" s="382"/>
      <c r="FJ48" s="382"/>
      <c r="FK48" s="382"/>
      <c r="FL48" s="382"/>
      <c r="FM48" s="382"/>
      <c r="FN48" s="382"/>
      <c r="FO48" s="382"/>
      <c r="FP48" s="382"/>
      <c r="FQ48" s="382"/>
      <c r="FR48" s="382"/>
      <c r="FS48" s="382"/>
      <c r="FT48" s="382"/>
      <c r="FU48" s="382"/>
      <c r="FV48" s="382"/>
      <c r="FW48" s="383"/>
      <c r="FX48" s="37"/>
      <c r="FY48" s="171"/>
      <c r="FZ48" s="171"/>
      <c r="GA48" s="171"/>
      <c r="GB48" s="171"/>
    </row>
    <row r="49" spans="2:184" ht="6" customHeight="1" x14ac:dyDescent="0.4">
      <c r="B49" s="10"/>
      <c r="C49" s="187"/>
      <c r="D49" s="187"/>
      <c r="E49" s="187"/>
      <c r="F49" s="187"/>
      <c r="G49" s="10"/>
      <c r="H49" s="5"/>
      <c r="I49" s="294"/>
      <c r="J49" s="295"/>
      <c r="K49" s="295"/>
      <c r="L49" s="295"/>
      <c r="M49" s="296"/>
      <c r="N49" s="423"/>
      <c r="O49" s="424"/>
      <c r="P49" s="424"/>
      <c r="Q49" s="424"/>
      <c r="R49" s="424"/>
      <c r="S49" s="424"/>
      <c r="T49" s="424"/>
      <c r="U49" s="424"/>
      <c r="V49" s="424"/>
      <c r="W49" s="424"/>
      <c r="X49" s="425"/>
      <c r="Y49" s="719"/>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20"/>
      <c r="BE49" s="720"/>
      <c r="BF49" s="720"/>
      <c r="BG49" s="720"/>
      <c r="BH49" s="721"/>
      <c r="BI49" s="752"/>
      <c r="BJ49" s="753"/>
      <c r="BK49" s="753"/>
      <c r="BL49" s="753"/>
      <c r="BM49" s="753"/>
      <c r="BN49" s="753"/>
      <c r="BO49" s="753"/>
      <c r="BP49" s="753"/>
      <c r="BQ49" s="753"/>
      <c r="BR49" s="753"/>
      <c r="BS49" s="753"/>
      <c r="BT49" s="753"/>
      <c r="BU49" s="753"/>
      <c r="BV49" s="753"/>
      <c r="BW49" s="753"/>
      <c r="BX49" s="753"/>
      <c r="BY49" s="754"/>
      <c r="BZ49" s="752"/>
      <c r="CA49" s="753"/>
      <c r="CB49" s="753"/>
      <c r="CC49" s="753"/>
      <c r="CD49" s="753"/>
      <c r="CE49" s="753"/>
      <c r="CF49" s="753"/>
      <c r="CG49" s="753"/>
      <c r="CH49" s="753"/>
      <c r="CI49" s="753"/>
      <c r="CJ49" s="753"/>
      <c r="CK49" s="753"/>
      <c r="CL49" s="753"/>
      <c r="CM49" s="753"/>
      <c r="CN49" s="754"/>
      <c r="CO49" s="752"/>
      <c r="CP49" s="753"/>
      <c r="CQ49" s="753"/>
      <c r="CR49" s="753"/>
      <c r="CS49" s="753"/>
      <c r="CT49" s="753"/>
      <c r="CU49" s="753"/>
      <c r="CV49" s="753"/>
      <c r="CW49" s="753"/>
      <c r="CX49" s="753"/>
      <c r="CY49" s="753"/>
      <c r="CZ49" s="753"/>
      <c r="DA49" s="753"/>
      <c r="DB49" s="753"/>
      <c r="DC49" s="754"/>
      <c r="DD49" s="38"/>
      <c r="DE49" s="39"/>
      <c r="DF49" s="39"/>
      <c r="DG49" s="39"/>
      <c r="DH49" s="722">
        <v>30</v>
      </c>
      <c r="DI49" s="723"/>
      <c r="DJ49" s="723"/>
      <c r="DK49" s="723"/>
      <c r="DL49" s="724"/>
      <c r="DM49" s="39"/>
      <c r="DN49" s="396" t="s">
        <v>49</v>
      </c>
      <c r="DO49" s="396"/>
      <c r="DP49" s="40"/>
      <c r="DQ49" s="67"/>
      <c r="DR49" s="73"/>
      <c r="DS49" s="73"/>
      <c r="DT49" s="73"/>
      <c r="DU49" s="68"/>
      <c r="DV49" s="68"/>
      <c r="DW49" s="68"/>
      <c r="DX49" s="380"/>
      <c r="DY49" s="380"/>
      <c r="DZ49" s="380"/>
      <c r="EA49" s="380"/>
      <c r="EB49" s="400"/>
      <c r="EC49" s="400"/>
      <c r="ED49" s="400"/>
      <c r="EE49" s="400"/>
      <c r="EF49" s="400"/>
      <c r="EG49" s="400"/>
      <c r="EH49" s="400"/>
      <c r="EI49" s="400"/>
      <c r="EJ49" s="400"/>
      <c r="EK49" s="400"/>
      <c r="EL49" s="400"/>
      <c r="EM49" s="400"/>
      <c r="EN49" s="400"/>
      <c r="EO49" s="400"/>
      <c r="EP49" s="400"/>
      <c r="EQ49" s="400"/>
      <c r="ER49" s="400"/>
      <c r="ES49" s="400"/>
      <c r="ET49" s="400"/>
      <c r="EU49" s="69"/>
      <c r="EV49" s="66"/>
      <c r="EW49" s="66"/>
      <c r="EX49" s="74"/>
      <c r="EY49" s="74"/>
      <c r="EZ49" s="74"/>
      <c r="FA49" s="74"/>
      <c r="FB49" s="74"/>
      <c r="FC49" s="381"/>
      <c r="FD49" s="381"/>
      <c r="FE49" s="381"/>
      <c r="FF49" s="381"/>
      <c r="FG49" s="381"/>
      <c r="FH49" s="382"/>
      <c r="FI49" s="382"/>
      <c r="FJ49" s="382"/>
      <c r="FK49" s="382"/>
      <c r="FL49" s="382"/>
      <c r="FM49" s="382"/>
      <c r="FN49" s="382"/>
      <c r="FO49" s="382"/>
      <c r="FP49" s="382"/>
      <c r="FQ49" s="382"/>
      <c r="FR49" s="382"/>
      <c r="FS49" s="382"/>
      <c r="FT49" s="382"/>
      <c r="FU49" s="382"/>
      <c r="FV49" s="382"/>
      <c r="FW49" s="383"/>
      <c r="FX49" s="37"/>
      <c r="FY49" s="171"/>
      <c r="FZ49" s="171"/>
      <c r="GA49" s="171"/>
      <c r="GB49" s="171"/>
    </row>
    <row r="50" spans="2:184" ht="6" customHeight="1" x14ac:dyDescent="0.4">
      <c r="B50" s="10"/>
      <c r="C50" s="187"/>
      <c r="D50" s="187"/>
      <c r="E50" s="187"/>
      <c r="F50" s="187"/>
      <c r="G50" s="10"/>
      <c r="H50" s="5"/>
      <c r="I50" s="294"/>
      <c r="J50" s="295"/>
      <c r="K50" s="295"/>
      <c r="L50" s="295"/>
      <c r="M50" s="296"/>
      <c r="N50" s="423"/>
      <c r="O50" s="424"/>
      <c r="P50" s="424"/>
      <c r="Q50" s="424"/>
      <c r="R50" s="424"/>
      <c r="S50" s="424"/>
      <c r="T50" s="424"/>
      <c r="U50" s="424"/>
      <c r="V50" s="424"/>
      <c r="W50" s="424"/>
      <c r="X50" s="425"/>
      <c r="Y50" s="719"/>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20"/>
      <c r="BE50" s="720"/>
      <c r="BF50" s="720"/>
      <c r="BG50" s="720"/>
      <c r="BH50" s="721"/>
      <c r="BI50" s="752"/>
      <c r="BJ50" s="753"/>
      <c r="BK50" s="753"/>
      <c r="BL50" s="753"/>
      <c r="BM50" s="753"/>
      <c r="BN50" s="753"/>
      <c r="BO50" s="753"/>
      <c r="BP50" s="753"/>
      <c r="BQ50" s="753"/>
      <c r="BR50" s="753"/>
      <c r="BS50" s="753"/>
      <c r="BT50" s="753"/>
      <c r="BU50" s="753"/>
      <c r="BV50" s="753"/>
      <c r="BW50" s="753"/>
      <c r="BX50" s="753"/>
      <c r="BY50" s="754"/>
      <c r="BZ50" s="752"/>
      <c r="CA50" s="753"/>
      <c r="CB50" s="753"/>
      <c r="CC50" s="753"/>
      <c r="CD50" s="753"/>
      <c r="CE50" s="753"/>
      <c r="CF50" s="753"/>
      <c r="CG50" s="753"/>
      <c r="CH50" s="753"/>
      <c r="CI50" s="753"/>
      <c r="CJ50" s="753"/>
      <c r="CK50" s="753"/>
      <c r="CL50" s="753"/>
      <c r="CM50" s="753"/>
      <c r="CN50" s="754"/>
      <c r="CO50" s="752"/>
      <c r="CP50" s="753"/>
      <c r="CQ50" s="753"/>
      <c r="CR50" s="753"/>
      <c r="CS50" s="753"/>
      <c r="CT50" s="753"/>
      <c r="CU50" s="753"/>
      <c r="CV50" s="753"/>
      <c r="CW50" s="753"/>
      <c r="CX50" s="753"/>
      <c r="CY50" s="753"/>
      <c r="CZ50" s="753"/>
      <c r="DA50" s="753"/>
      <c r="DB50" s="753"/>
      <c r="DC50" s="754"/>
      <c r="DD50" s="38"/>
      <c r="DE50" s="39"/>
      <c r="DF50" s="39"/>
      <c r="DG50" s="39"/>
      <c r="DH50" s="725"/>
      <c r="DI50" s="665"/>
      <c r="DJ50" s="665"/>
      <c r="DK50" s="665"/>
      <c r="DL50" s="726"/>
      <c r="DM50" s="3"/>
      <c r="DN50" s="396"/>
      <c r="DO50" s="396"/>
      <c r="DP50" s="40"/>
      <c r="DQ50" s="67"/>
      <c r="DR50" s="73"/>
      <c r="DS50" s="73"/>
      <c r="DT50" s="73"/>
      <c r="DU50" s="68"/>
      <c r="DV50" s="68"/>
      <c r="DW50" s="68"/>
      <c r="DX50" s="75"/>
      <c r="DY50" s="75"/>
      <c r="DZ50" s="432" t="s">
        <v>50</v>
      </c>
      <c r="EA50" s="432"/>
      <c r="EB50" s="432"/>
      <c r="EC50" s="432"/>
      <c r="ED50" s="432"/>
      <c r="EE50" s="432"/>
      <c r="EF50" s="432"/>
      <c r="EG50" s="432"/>
      <c r="EH50" s="75"/>
      <c r="EI50" s="75"/>
      <c r="EJ50" s="75"/>
      <c r="EK50" s="75"/>
      <c r="EL50" s="75"/>
      <c r="EM50" s="75"/>
      <c r="EN50" s="75"/>
      <c r="EO50" s="75"/>
      <c r="EP50" s="75"/>
      <c r="EQ50" s="75"/>
      <c r="ER50" s="75"/>
      <c r="ES50" s="75"/>
      <c r="ET50" s="76"/>
      <c r="EU50" s="77"/>
      <c r="EV50" s="74"/>
      <c r="EW50" s="74"/>
      <c r="EX50" s="74"/>
      <c r="EY50" s="74"/>
      <c r="EZ50" s="74"/>
      <c r="FA50" s="74"/>
      <c r="FB50" s="74"/>
      <c r="FC50" s="74"/>
      <c r="FD50" s="68"/>
      <c r="FE50" s="68"/>
      <c r="FF50" s="68"/>
      <c r="FG50" s="68"/>
      <c r="FH50" s="433" t="s">
        <v>51</v>
      </c>
      <c r="FI50" s="433"/>
      <c r="FJ50" s="433"/>
      <c r="FK50" s="433"/>
      <c r="FL50" s="433"/>
      <c r="FM50" s="433"/>
      <c r="FN50" s="433"/>
      <c r="FO50" s="433"/>
      <c r="FP50" s="433"/>
      <c r="FQ50" s="433"/>
      <c r="FR50" s="433"/>
      <c r="FS50" s="433"/>
      <c r="FT50" s="433"/>
      <c r="FU50" s="78"/>
      <c r="FV50" s="70"/>
      <c r="FW50" s="71"/>
      <c r="FX50" s="37"/>
      <c r="FY50" s="171"/>
      <c r="FZ50" s="171"/>
      <c r="GA50" s="171"/>
      <c r="GB50" s="171"/>
    </row>
    <row r="51" spans="2:184" ht="6" customHeight="1" x14ac:dyDescent="0.4">
      <c r="B51" s="10"/>
      <c r="C51" s="187"/>
      <c r="D51" s="187"/>
      <c r="E51" s="187"/>
      <c r="F51" s="187"/>
      <c r="G51" s="10"/>
      <c r="H51" s="5"/>
      <c r="I51" s="294"/>
      <c r="J51" s="295"/>
      <c r="K51" s="295"/>
      <c r="L51" s="295"/>
      <c r="M51" s="296"/>
      <c r="N51" s="423"/>
      <c r="O51" s="424"/>
      <c r="P51" s="424"/>
      <c r="Q51" s="424"/>
      <c r="R51" s="424"/>
      <c r="S51" s="424"/>
      <c r="T51" s="424"/>
      <c r="U51" s="424"/>
      <c r="V51" s="424"/>
      <c r="W51" s="424"/>
      <c r="X51" s="425"/>
      <c r="Y51" s="719"/>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1"/>
      <c r="BI51" s="79"/>
      <c r="BJ51" s="80"/>
      <c r="BK51" s="80"/>
      <c r="BL51" s="80"/>
      <c r="BM51" s="80"/>
      <c r="BN51" s="80"/>
      <c r="BO51" s="80"/>
      <c r="BP51" s="80"/>
      <c r="BQ51" s="80"/>
      <c r="BR51" s="80"/>
      <c r="BS51" s="80"/>
      <c r="BT51" s="80"/>
      <c r="BU51" s="80"/>
      <c r="BV51" s="66"/>
      <c r="BW51" s="261" t="s">
        <v>52</v>
      </c>
      <c r="BX51" s="261"/>
      <c r="BY51" s="262"/>
      <c r="BZ51" s="79"/>
      <c r="CA51" s="80"/>
      <c r="CB51" s="80"/>
      <c r="CC51" s="80"/>
      <c r="CD51" s="80"/>
      <c r="CE51" s="80"/>
      <c r="CF51" s="80"/>
      <c r="CG51" s="80"/>
      <c r="CH51" s="80"/>
      <c r="CI51" s="80"/>
      <c r="CJ51" s="80"/>
      <c r="CK51" s="66"/>
      <c r="CL51" s="261" t="s">
        <v>52</v>
      </c>
      <c r="CM51" s="261"/>
      <c r="CN51" s="262"/>
      <c r="CO51" s="79"/>
      <c r="CP51" s="80"/>
      <c r="CQ51" s="80"/>
      <c r="CR51" s="80"/>
      <c r="CS51" s="80"/>
      <c r="CT51" s="80"/>
      <c r="CU51" s="80"/>
      <c r="CV51" s="80"/>
      <c r="CW51" s="80"/>
      <c r="CX51" s="80"/>
      <c r="CY51" s="80"/>
      <c r="CZ51" s="66"/>
      <c r="DA51" s="261" t="s">
        <v>52</v>
      </c>
      <c r="DB51" s="261"/>
      <c r="DC51" s="262"/>
      <c r="DD51" s="38"/>
      <c r="DE51" s="39"/>
      <c r="DF51" s="39"/>
      <c r="DG51" s="39"/>
      <c r="DH51" s="725"/>
      <c r="DI51" s="665"/>
      <c r="DJ51" s="665"/>
      <c r="DK51" s="665"/>
      <c r="DL51" s="726"/>
      <c r="DM51" s="3"/>
      <c r="DN51" s="396"/>
      <c r="DO51" s="396"/>
      <c r="DP51" s="40"/>
      <c r="DQ51" s="67"/>
      <c r="DR51" s="73"/>
      <c r="DS51" s="73"/>
      <c r="DT51" s="73"/>
      <c r="DU51" s="68"/>
      <c r="DV51" s="68"/>
      <c r="DW51" s="68"/>
      <c r="DX51" s="81"/>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76"/>
      <c r="EU51" s="77"/>
      <c r="EV51" s="74"/>
      <c r="EW51" s="74"/>
      <c r="EX51" s="74"/>
      <c r="EY51" s="74"/>
      <c r="EZ51" s="74"/>
      <c r="FA51" s="74"/>
      <c r="FB51" s="74"/>
      <c r="FC51" s="74"/>
      <c r="FD51" s="68"/>
      <c r="FE51" s="68"/>
      <c r="FF51" s="68"/>
      <c r="FG51" s="68"/>
      <c r="FH51" s="433"/>
      <c r="FI51" s="433"/>
      <c r="FJ51" s="433"/>
      <c r="FK51" s="433"/>
      <c r="FL51" s="433"/>
      <c r="FM51" s="433"/>
      <c r="FN51" s="433"/>
      <c r="FO51" s="433"/>
      <c r="FP51" s="433"/>
      <c r="FQ51" s="433"/>
      <c r="FR51" s="433"/>
      <c r="FS51" s="433"/>
      <c r="FT51" s="433"/>
      <c r="FU51" s="78"/>
      <c r="FV51" s="70"/>
      <c r="FW51" s="71"/>
      <c r="FX51" s="37"/>
      <c r="FY51" s="171"/>
      <c r="FZ51" s="171"/>
      <c r="GA51" s="171"/>
      <c r="GB51" s="171"/>
    </row>
    <row r="52" spans="2:184" ht="6" customHeight="1" x14ac:dyDescent="0.4">
      <c r="B52" s="10"/>
      <c r="C52" s="187"/>
      <c r="D52" s="187"/>
      <c r="E52" s="187"/>
      <c r="F52" s="187"/>
      <c r="G52" s="10"/>
      <c r="H52" s="5"/>
      <c r="I52" s="294"/>
      <c r="J52" s="295"/>
      <c r="K52" s="295"/>
      <c r="L52" s="295"/>
      <c r="M52" s="296"/>
      <c r="N52" s="423"/>
      <c r="O52" s="424"/>
      <c r="P52" s="424"/>
      <c r="Q52" s="424"/>
      <c r="R52" s="424"/>
      <c r="S52" s="424"/>
      <c r="T52" s="424"/>
      <c r="U52" s="424"/>
      <c r="V52" s="424"/>
      <c r="W52" s="424"/>
      <c r="X52" s="425"/>
      <c r="Y52" s="719"/>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c r="BD52" s="720"/>
      <c r="BE52" s="720"/>
      <c r="BF52" s="720"/>
      <c r="BG52" s="720"/>
      <c r="BH52" s="721"/>
      <c r="BI52" s="79"/>
      <c r="BJ52" s="80"/>
      <c r="BK52" s="80"/>
      <c r="BL52" s="80"/>
      <c r="BM52" s="80"/>
      <c r="BN52" s="80"/>
      <c r="BO52" s="80"/>
      <c r="BP52" s="80"/>
      <c r="BQ52" s="80"/>
      <c r="BR52" s="80"/>
      <c r="BS52" s="80"/>
      <c r="BT52" s="80"/>
      <c r="BU52" s="80"/>
      <c r="BV52" s="66"/>
      <c r="BW52" s="261"/>
      <c r="BX52" s="261"/>
      <c r="BY52" s="262"/>
      <c r="BZ52" s="79"/>
      <c r="CA52" s="80"/>
      <c r="CB52" s="80"/>
      <c r="CC52" s="80"/>
      <c r="CD52" s="80"/>
      <c r="CE52" s="80"/>
      <c r="CF52" s="80"/>
      <c r="CG52" s="80"/>
      <c r="CH52" s="80"/>
      <c r="CI52" s="80"/>
      <c r="CJ52" s="80"/>
      <c r="CK52" s="66"/>
      <c r="CL52" s="261"/>
      <c r="CM52" s="261"/>
      <c r="CN52" s="262"/>
      <c r="CO52" s="79"/>
      <c r="CP52" s="80"/>
      <c r="CQ52" s="80"/>
      <c r="CR52" s="80"/>
      <c r="CS52" s="80"/>
      <c r="CT52" s="80"/>
      <c r="CU52" s="80"/>
      <c r="CV52" s="80"/>
      <c r="CW52" s="80"/>
      <c r="CX52" s="80"/>
      <c r="CY52" s="80"/>
      <c r="CZ52" s="66"/>
      <c r="DA52" s="261"/>
      <c r="DB52" s="261"/>
      <c r="DC52" s="262"/>
      <c r="DD52" s="38"/>
      <c r="DE52" s="39"/>
      <c r="DF52" s="39"/>
      <c r="DG52" s="39"/>
      <c r="DH52" s="727"/>
      <c r="DI52" s="716"/>
      <c r="DJ52" s="716"/>
      <c r="DK52" s="716"/>
      <c r="DL52" s="728"/>
      <c r="DM52" s="3"/>
      <c r="DN52" s="396"/>
      <c r="DO52" s="396"/>
      <c r="DP52" s="40"/>
      <c r="DQ52" s="67"/>
      <c r="DR52" s="73"/>
      <c r="DS52" s="73"/>
      <c r="DT52" s="73"/>
      <c r="DU52" s="68"/>
      <c r="DV52" s="68"/>
      <c r="DW52" s="68"/>
      <c r="DX52" s="68"/>
      <c r="DY52" s="436"/>
      <c r="DZ52" s="436"/>
      <c r="EA52" s="436"/>
      <c r="EB52" s="436"/>
      <c r="EC52" s="436"/>
      <c r="ED52" s="436"/>
      <c r="EE52" s="436"/>
      <c r="EF52" s="436"/>
      <c r="EG52" s="436"/>
      <c r="EH52" s="436"/>
      <c r="EI52" s="436"/>
      <c r="EJ52" s="436"/>
      <c r="EK52" s="436"/>
      <c r="EL52" s="436"/>
      <c r="EM52" s="436"/>
      <c r="EN52" s="436"/>
      <c r="EO52" s="436"/>
      <c r="EP52" s="436"/>
      <c r="EQ52" s="436"/>
      <c r="ER52" s="436"/>
      <c r="ES52" s="436"/>
      <c r="ET52" s="82"/>
      <c r="EU52" s="77"/>
      <c r="EV52" s="74"/>
      <c r="EW52" s="74"/>
      <c r="EX52" s="74"/>
      <c r="EY52" s="74"/>
      <c r="EZ52" s="74"/>
      <c r="FA52" s="74"/>
      <c r="FB52" s="74"/>
      <c r="FC52" s="74"/>
      <c r="FD52" s="68"/>
      <c r="FE52" s="68"/>
      <c r="FF52" s="68"/>
      <c r="FG52" s="68"/>
      <c r="FH52" s="68"/>
      <c r="FI52" s="70"/>
      <c r="FJ52" s="70"/>
      <c r="FK52" s="70"/>
      <c r="FL52" s="70"/>
      <c r="FM52" s="70"/>
      <c r="FN52" s="70"/>
      <c r="FO52" s="70"/>
      <c r="FP52" s="70"/>
      <c r="FQ52" s="70"/>
      <c r="FR52" s="70"/>
      <c r="FS52" s="70"/>
      <c r="FT52" s="70"/>
      <c r="FU52" s="70"/>
      <c r="FV52" s="70"/>
      <c r="FW52" s="71"/>
      <c r="FX52" s="37"/>
      <c r="FY52" s="171"/>
      <c r="FZ52" s="171"/>
      <c r="GA52" s="171"/>
      <c r="GB52" s="171"/>
    </row>
    <row r="53" spans="2:184" ht="6" customHeight="1" thickBot="1" x14ac:dyDescent="0.45">
      <c r="B53" s="10"/>
      <c r="C53" s="187"/>
      <c r="D53" s="187"/>
      <c r="E53" s="187"/>
      <c r="F53" s="187"/>
      <c r="G53" s="10"/>
      <c r="H53" s="5"/>
      <c r="I53" s="297"/>
      <c r="J53" s="298"/>
      <c r="K53" s="298"/>
      <c r="L53" s="298"/>
      <c r="M53" s="299"/>
      <c r="N53" s="426"/>
      <c r="O53" s="427"/>
      <c r="P53" s="427"/>
      <c r="Q53" s="427"/>
      <c r="R53" s="427"/>
      <c r="S53" s="427"/>
      <c r="T53" s="427"/>
      <c r="U53" s="427"/>
      <c r="V53" s="427"/>
      <c r="W53" s="427"/>
      <c r="X53" s="428"/>
      <c r="Y53" s="758"/>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60"/>
      <c r="BI53" s="83"/>
      <c r="BJ53" s="84"/>
      <c r="BK53" s="84"/>
      <c r="BL53" s="84"/>
      <c r="BM53" s="84"/>
      <c r="BN53" s="84"/>
      <c r="BO53" s="84"/>
      <c r="BP53" s="84"/>
      <c r="BQ53" s="84"/>
      <c r="BR53" s="84"/>
      <c r="BS53" s="84"/>
      <c r="BT53" s="84"/>
      <c r="BU53" s="84"/>
      <c r="BV53" s="84"/>
      <c r="BW53" s="434"/>
      <c r="BX53" s="434"/>
      <c r="BY53" s="435"/>
      <c r="BZ53" s="38"/>
      <c r="CA53" s="84"/>
      <c r="CB53" s="84"/>
      <c r="CC53" s="84"/>
      <c r="CD53" s="84"/>
      <c r="CE53" s="84"/>
      <c r="CF53" s="84"/>
      <c r="CG53" s="84"/>
      <c r="CH53" s="84"/>
      <c r="CI53" s="84"/>
      <c r="CJ53" s="84"/>
      <c r="CK53" s="84"/>
      <c r="CL53" s="434"/>
      <c r="CM53" s="434"/>
      <c r="CN53" s="435"/>
      <c r="CO53" s="83"/>
      <c r="CP53" s="84"/>
      <c r="CQ53" s="84"/>
      <c r="CR53" s="84"/>
      <c r="CS53" s="84"/>
      <c r="CT53" s="84"/>
      <c r="CU53" s="84"/>
      <c r="CV53" s="84"/>
      <c r="CW53" s="84"/>
      <c r="CX53" s="84"/>
      <c r="CY53" s="84"/>
      <c r="CZ53" s="84"/>
      <c r="DA53" s="434"/>
      <c r="DB53" s="434"/>
      <c r="DC53" s="435"/>
      <c r="DD53" s="83"/>
      <c r="DE53" s="84"/>
      <c r="DF53" s="84"/>
      <c r="DG53" s="84"/>
      <c r="DH53" s="84"/>
      <c r="DI53" s="84"/>
      <c r="DJ53" s="84"/>
      <c r="DK53" s="84"/>
      <c r="DL53" s="84"/>
      <c r="DM53" s="84"/>
      <c r="DN53" s="84"/>
      <c r="DO53" s="84"/>
      <c r="DP53" s="85"/>
      <c r="DQ53" s="86"/>
      <c r="DR53" s="87"/>
      <c r="DS53" s="87"/>
      <c r="DT53" s="87"/>
      <c r="DU53" s="87"/>
      <c r="DV53" s="88"/>
      <c r="DW53" s="88"/>
      <c r="DX53" s="88"/>
      <c r="DY53" s="437"/>
      <c r="DZ53" s="437"/>
      <c r="EA53" s="437"/>
      <c r="EB53" s="437"/>
      <c r="EC53" s="437"/>
      <c r="ED53" s="437"/>
      <c r="EE53" s="437"/>
      <c r="EF53" s="437"/>
      <c r="EG53" s="437"/>
      <c r="EH53" s="437"/>
      <c r="EI53" s="437"/>
      <c r="EJ53" s="437"/>
      <c r="EK53" s="437"/>
      <c r="EL53" s="437"/>
      <c r="EM53" s="437"/>
      <c r="EN53" s="437"/>
      <c r="EO53" s="437"/>
      <c r="EP53" s="437"/>
      <c r="EQ53" s="437"/>
      <c r="ER53" s="437"/>
      <c r="ES53" s="437"/>
      <c r="ET53" s="84"/>
      <c r="EU53" s="85"/>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9"/>
      <c r="FX53" s="37"/>
      <c r="FY53" s="171"/>
      <c r="FZ53" s="171"/>
      <c r="GA53" s="171"/>
      <c r="GB53" s="171"/>
    </row>
    <row r="54" spans="2:184" ht="4.5" customHeight="1" x14ac:dyDescent="0.4">
      <c r="B54" s="10"/>
      <c r="C54" s="187"/>
      <c r="D54" s="187"/>
      <c r="E54" s="187"/>
      <c r="F54" s="187"/>
      <c r="G54" s="10"/>
      <c r="H54" s="5"/>
      <c r="I54" s="5"/>
      <c r="J54" s="90"/>
      <c r="K54" s="90"/>
      <c r="L54" s="90"/>
      <c r="M54" s="90"/>
      <c r="N54" s="91"/>
      <c r="O54" s="91"/>
      <c r="P54" s="91"/>
      <c r="Q54" s="91"/>
      <c r="R54" s="91"/>
      <c r="S54" s="91"/>
      <c r="T54" s="91"/>
      <c r="U54" s="91"/>
      <c r="V54" s="91"/>
      <c r="W54" s="91"/>
      <c r="X54" s="91"/>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3"/>
      <c r="BJ54" s="93"/>
      <c r="BK54" s="93"/>
      <c r="BL54" s="93"/>
      <c r="BM54" s="93"/>
      <c r="BN54" s="93"/>
      <c r="BO54" s="93"/>
      <c r="BP54" s="93"/>
      <c r="BQ54" s="93"/>
      <c r="BR54" s="93"/>
      <c r="BS54" s="93"/>
      <c r="BT54" s="93"/>
      <c r="BU54" s="93"/>
      <c r="BV54" s="93"/>
      <c r="BW54" s="93"/>
      <c r="BX54" s="93"/>
      <c r="BY54" s="93"/>
      <c r="BZ54" s="94"/>
      <c r="CA54" s="94"/>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5"/>
      <c r="DR54" s="95"/>
      <c r="DS54" s="95"/>
      <c r="DT54" s="95"/>
      <c r="DU54" s="95"/>
      <c r="DV54" s="96"/>
      <c r="DW54" s="96"/>
      <c r="DX54" s="96"/>
      <c r="DY54" s="96"/>
      <c r="DZ54" s="96"/>
      <c r="EA54" s="96"/>
      <c r="EB54" s="96"/>
      <c r="EC54" s="96"/>
      <c r="ED54" s="96"/>
      <c r="EE54" s="96"/>
      <c r="EF54" s="96"/>
      <c r="EG54" s="96"/>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37"/>
      <c r="FY54" s="171"/>
      <c r="FZ54" s="171"/>
      <c r="GA54" s="171"/>
      <c r="GB54" s="171"/>
    </row>
    <row r="55" spans="2:184" ht="4.9000000000000004" customHeight="1" thickBot="1" x14ac:dyDescent="0.45">
      <c r="B55" s="10"/>
      <c r="C55" s="187"/>
      <c r="D55" s="187"/>
      <c r="E55" s="187"/>
      <c r="F55" s="187"/>
      <c r="G55" s="10"/>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37"/>
      <c r="FY55" s="171"/>
      <c r="FZ55" s="171"/>
      <c r="GA55" s="171"/>
      <c r="GB55" s="171"/>
    </row>
    <row r="56" spans="2:184" ht="4.9000000000000004" customHeight="1" x14ac:dyDescent="0.4">
      <c r="B56" s="10"/>
      <c r="C56" s="187"/>
      <c r="D56" s="187"/>
      <c r="E56" s="187"/>
      <c r="F56" s="187"/>
      <c r="G56" s="10"/>
      <c r="I56" s="438" t="s">
        <v>53</v>
      </c>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39"/>
      <c r="CR56" s="439"/>
      <c r="CS56" s="439"/>
      <c r="CT56" s="439"/>
      <c r="CU56" s="439"/>
      <c r="CV56" s="439"/>
      <c r="CW56" s="439"/>
      <c r="CX56" s="439"/>
      <c r="CY56" s="439"/>
      <c r="CZ56" s="439"/>
      <c r="DA56" s="439"/>
      <c r="DB56" s="439"/>
      <c r="DC56" s="439"/>
      <c r="DD56" s="439"/>
      <c r="DE56" s="439"/>
      <c r="DF56" s="439"/>
      <c r="DG56" s="439"/>
      <c r="DH56" s="439"/>
      <c r="DI56" s="439"/>
      <c r="DJ56" s="439"/>
      <c r="DK56" s="439"/>
      <c r="DL56" s="439"/>
      <c r="DM56" s="439"/>
      <c r="DN56" s="439"/>
      <c r="DO56" s="439"/>
      <c r="DP56" s="439"/>
      <c r="DQ56" s="439"/>
      <c r="DR56" s="439"/>
      <c r="DS56" s="439"/>
      <c r="DT56" s="439"/>
      <c r="DU56" s="439"/>
      <c r="DV56" s="439"/>
      <c r="DW56" s="439"/>
      <c r="DX56" s="439"/>
      <c r="DY56" s="440"/>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9"/>
      <c r="FX56" s="37"/>
      <c r="FY56" s="100"/>
      <c r="FZ56" s="100"/>
      <c r="GA56" s="100"/>
      <c r="GB56" s="100"/>
    </row>
    <row r="57" spans="2:184" ht="15" customHeight="1" x14ac:dyDescent="0.4">
      <c r="B57" s="10"/>
      <c r="C57" s="187"/>
      <c r="D57" s="187"/>
      <c r="E57" s="187"/>
      <c r="F57" s="187"/>
      <c r="G57" s="10"/>
      <c r="I57" s="441"/>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442"/>
      <c r="CJ57" s="442"/>
      <c r="CK57" s="442"/>
      <c r="CL57" s="442"/>
      <c r="CM57" s="442"/>
      <c r="CN57" s="442"/>
      <c r="CO57" s="442"/>
      <c r="CP57" s="442"/>
      <c r="CQ57" s="442"/>
      <c r="CR57" s="442"/>
      <c r="CS57" s="442"/>
      <c r="CT57" s="442"/>
      <c r="CU57" s="442"/>
      <c r="CV57" s="442"/>
      <c r="CW57" s="442"/>
      <c r="CX57" s="442"/>
      <c r="CY57" s="442"/>
      <c r="CZ57" s="442"/>
      <c r="DA57" s="442"/>
      <c r="DB57" s="442"/>
      <c r="DC57" s="442"/>
      <c r="DD57" s="442"/>
      <c r="DE57" s="442"/>
      <c r="DF57" s="442"/>
      <c r="DG57" s="442"/>
      <c r="DH57" s="442"/>
      <c r="DI57" s="442"/>
      <c r="DJ57" s="442"/>
      <c r="DK57" s="442"/>
      <c r="DL57" s="442"/>
      <c r="DM57" s="442"/>
      <c r="DN57" s="442"/>
      <c r="DO57" s="442"/>
      <c r="DP57" s="442"/>
      <c r="DQ57" s="442"/>
      <c r="DR57" s="442"/>
      <c r="DS57" s="442"/>
      <c r="DT57" s="442"/>
      <c r="DU57" s="442"/>
      <c r="DV57" s="442"/>
      <c r="DW57" s="442"/>
      <c r="DX57" s="442"/>
      <c r="DY57" s="443"/>
      <c r="DZ57" s="101"/>
      <c r="EA57" s="102"/>
      <c r="EB57" s="202" t="s">
        <v>54</v>
      </c>
      <c r="EC57" s="202"/>
      <c r="ED57" s="202"/>
      <c r="EE57" s="202"/>
      <c r="EF57" s="202"/>
      <c r="EG57" s="202"/>
      <c r="EH57" s="202"/>
      <c r="EI57" s="202"/>
      <c r="EJ57" s="202"/>
      <c r="EK57" s="202"/>
      <c r="EL57" s="202"/>
      <c r="EM57" s="202"/>
      <c r="EN57" s="202"/>
      <c r="EO57" s="202"/>
      <c r="EP57" s="202"/>
      <c r="EQ57" s="202"/>
      <c r="ER57" s="202"/>
      <c r="ES57" s="202"/>
      <c r="ET57" s="202"/>
      <c r="EU57" s="202"/>
      <c r="EV57" s="202"/>
      <c r="EW57" s="202"/>
      <c r="EX57" s="202"/>
      <c r="EY57" s="737"/>
      <c r="EZ57" s="738"/>
      <c r="FA57" s="738"/>
      <c r="FB57" s="738"/>
      <c r="FC57" s="738"/>
      <c r="FD57" s="738"/>
      <c r="FE57" s="738"/>
      <c r="FF57" s="738"/>
      <c r="FG57" s="738"/>
      <c r="FH57" s="738"/>
      <c r="FI57" s="738"/>
      <c r="FJ57" s="738"/>
      <c r="FK57" s="738"/>
      <c r="FL57" s="739"/>
      <c r="FM57" s="447" t="s">
        <v>55</v>
      </c>
      <c r="FN57" s="448"/>
      <c r="FO57" s="448"/>
      <c r="FP57" s="448"/>
      <c r="FQ57" s="448"/>
      <c r="FR57" s="448"/>
      <c r="FS57" s="448"/>
      <c r="FT57" s="448"/>
      <c r="FU57" s="448"/>
      <c r="FV57" s="102"/>
      <c r="FW57" s="103"/>
      <c r="FX57" s="37"/>
      <c r="FY57" s="100"/>
      <c r="FZ57" s="100"/>
      <c r="GA57" s="100"/>
      <c r="GB57" s="100"/>
    </row>
    <row r="58" spans="2:184" ht="9.6" customHeight="1" x14ac:dyDescent="0.4">
      <c r="B58" s="10"/>
      <c r="C58" s="187"/>
      <c r="D58" s="187"/>
      <c r="E58" s="187"/>
      <c r="F58" s="187"/>
      <c r="G58" s="10"/>
      <c r="I58" s="452" t="s">
        <v>56</v>
      </c>
      <c r="J58" s="453"/>
      <c r="K58" s="453"/>
      <c r="L58" s="453"/>
      <c r="M58" s="453"/>
      <c r="N58" s="454"/>
      <c r="O58" s="201" t="s">
        <v>57</v>
      </c>
      <c r="P58" s="261"/>
      <c r="Q58" s="261"/>
      <c r="R58" s="261"/>
      <c r="S58" s="261"/>
      <c r="T58" s="261"/>
      <c r="U58" s="261"/>
      <c r="V58" s="261"/>
      <c r="W58" s="261"/>
      <c r="X58" s="261"/>
      <c r="Y58" s="261"/>
      <c r="Z58" s="261"/>
      <c r="AA58" s="261"/>
      <c r="AB58" s="261"/>
      <c r="AC58" s="261"/>
      <c r="AD58" s="261"/>
      <c r="AE58" s="262"/>
      <c r="AF58" s="693"/>
      <c r="AG58" s="694"/>
      <c r="AH58" s="694"/>
      <c r="AI58" s="694"/>
      <c r="AJ58" s="694"/>
      <c r="AK58" s="694"/>
      <c r="AL58" s="694"/>
      <c r="AM58" s="694"/>
      <c r="AN58" s="694"/>
      <c r="AO58" s="694"/>
      <c r="AP58" s="694"/>
      <c r="AQ58" s="694"/>
      <c r="AR58" s="694"/>
      <c r="AS58" s="694"/>
      <c r="AT58" s="694"/>
      <c r="AU58" s="694"/>
      <c r="AV58" s="694"/>
      <c r="AW58" s="694"/>
      <c r="AX58" s="694"/>
      <c r="AY58" s="694"/>
      <c r="AZ58" s="694"/>
      <c r="BA58" s="694"/>
      <c r="BB58" s="694"/>
      <c r="BC58" s="694"/>
      <c r="BD58" s="694"/>
      <c r="BE58" s="694"/>
      <c r="BF58" s="694"/>
      <c r="BG58" s="694"/>
      <c r="BH58" s="694"/>
      <c r="BI58" s="694"/>
      <c r="BJ58" s="694"/>
      <c r="BK58" s="104"/>
      <c r="BL58" s="462" t="s">
        <v>58</v>
      </c>
      <c r="BM58" s="462"/>
      <c r="BN58" s="462"/>
      <c r="BO58" s="462"/>
      <c r="BP58" s="462"/>
      <c r="BQ58" s="462"/>
      <c r="BR58" s="462"/>
      <c r="BS58" s="462"/>
      <c r="BT58" s="462"/>
      <c r="BU58" s="462"/>
      <c r="BV58" s="462"/>
      <c r="BW58" s="105"/>
      <c r="BX58" s="105"/>
      <c r="BY58" s="464" t="s">
        <v>59</v>
      </c>
      <c r="BZ58" s="465"/>
      <c r="CA58" s="465"/>
      <c r="CB58" s="465"/>
      <c r="CC58" s="465"/>
      <c r="CD58" s="465"/>
      <c r="CE58" s="465"/>
      <c r="CF58" s="465"/>
      <c r="CG58" s="465"/>
      <c r="CH58" s="465"/>
      <c r="CI58" s="465"/>
      <c r="CJ58" s="465"/>
      <c r="CK58" s="465"/>
      <c r="CL58" s="466"/>
      <c r="CM58" s="701"/>
      <c r="CN58" s="702"/>
      <c r="CO58" s="702"/>
      <c r="CP58" s="664"/>
      <c r="CQ58" s="665"/>
      <c r="CR58" s="714"/>
      <c r="CS58" s="665"/>
      <c r="CT58" s="665"/>
      <c r="CU58" s="714"/>
      <c r="CV58" s="713"/>
      <c r="CW58" s="665"/>
      <c r="CX58" s="714"/>
      <c r="CY58" s="713"/>
      <c r="CZ58" s="665"/>
      <c r="DA58" s="666"/>
      <c r="DB58" s="665"/>
      <c r="DC58" s="665"/>
      <c r="DD58" s="714"/>
      <c r="DE58" s="713"/>
      <c r="DF58" s="665"/>
      <c r="DG58" s="714"/>
      <c r="DH58" s="713"/>
      <c r="DI58" s="665"/>
      <c r="DJ58" s="714"/>
      <c r="DK58" s="665"/>
      <c r="DL58" s="665"/>
      <c r="DM58" s="666"/>
      <c r="DN58" s="664"/>
      <c r="DO58" s="665"/>
      <c r="DP58" s="714"/>
      <c r="DQ58" s="713"/>
      <c r="DR58" s="665"/>
      <c r="DS58" s="665"/>
      <c r="DT58" s="713"/>
      <c r="DU58" s="665"/>
      <c r="DV58" s="665"/>
      <c r="DW58" s="713"/>
      <c r="DX58" s="665"/>
      <c r="DY58" s="665"/>
      <c r="DZ58" s="106"/>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3"/>
      <c r="FX58" s="37"/>
      <c r="FY58" s="100"/>
      <c r="FZ58" s="100"/>
      <c r="GA58" s="100"/>
      <c r="GB58" s="100"/>
    </row>
    <row r="59" spans="2:184" ht="15" customHeight="1" x14ac:dyDescent="0.4">
      <c r="B59" s="10"/>
      <c r="C59" s="187"/>
      <c r="D59" s="187"/>
      <c r="E59" s="187"/>
      <c r="F59" s="187"/>
      <c r="G59" s="10"/>
      <c r="I59" s="452"/>
      <c r="J59" s="453"/>
      <c r="K59" s="453"/>
      <c r="L59" s="453"/>
      <c r="M59" s="453"/>
      <c r="N59" s="454"/>
      <c r="O59" s="263"/>
      <c r="P59" s="264"/>
      <c r="Q59" s="264"/>
      <c r="R59" s="264"/>
      <c r="S59" s="264"/>
      <c r="T59" s="264"/>
      <c r="U59" s="264"/>
      <c r="V59" s="264"/>
      <c r="W59" s="264"/>
      <c r="X59" s="264"/>
      <c r="Y59" s="264"/>
      <c r="Z59" s="264"/>
      <c r="AA59" s="264"/>
      <c r="AB59" s="264"/>
      <c r="AC59" s="264"/>
      <c r="AD59" s="264"/>
      <c r="AE59" s="265"/>
      <c r="AF59" s="699"/>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107"/>
      <c r="BL59" s="463"/>
      <c r="BM59" s="463"/>
      <c r="BN59" s="463"/>
      <c r="BO59" s="463"/>
      <c r="BP59" s="463"/>
      <c r="BQ59" s="463"/>
      <c r="BR59" s="463"/>
      <c r="BS59" s="463"/>
      <c r="BT59" s="463"/>
      <c r="BU59" s="463"/>
      <c r="BV59" s="463"/>
      <c r="BW59" s="108"/>
      <c r="BX59" s="108"/>
      <c r="BY59" s="467"/>
      <c r="BZ59" s="468"/>
      <c r="CA59" s="468"/>
      <c r="CB59" s="468"/>
      <c r="CC59" s="468"/>
      <c r="CD59" s="468"/>
      <c r="CE59" s="468"/>
      <c r="CF59" s="468"/>
      <c r="CG59" s="468"/>
      <c r="CH59" s="468"/>
      <c r="CI59" s="468"/>
      <c r="CJ59" s="468"/>
      <c r="CK59" s="468"/>
      <c r="CL59" s="469"/>
      <c r="CM59" s="703"/>
      <c r="CN59" s="704"/>
      <c r="CO59" s="704"/>
      <c r="CP59" s="667"/>
      <c r="CQ59" s="668"/>
      <c r="CR59" s="718"/>
      <c r="CS59" s="665"/>
      <c r="CT59" s="665"/>
      <c r="CU59" s="714"/>
      <c r="CV59" s="713"/>
      <c r="CW59" s="665"/>
      <c r="CX59" s="714"/>
      <c r="CY59" s="713"/>
      <c r="CZ59" s="665"/>
      <c r="DA59" s="666"/>
      <c r="DB59" s="665"/>
      <c r="DC59" s="665"/>
      <c r="DD59" s="714"/>
      <c r="DE59" s="713"/>
      <c r="DF59" s="665"/>
      <c r="DG59" s="714"/>
      <c r="DH59" s="713"/>
      <c r="DI59" s="665"/>
      <c r="DJ59" s="714"/>
      <c r="DK59" s="665"/>
      <c r="DL59" s="665"/>
      <c r="DM59" s="666"/>
      <c r="DN59" s="715"/>
      <c r="DO59" s="716"/>
      <c r="DP59" s="717"/>
      <c r="DQ59" s="713"/>
      <c r="DR59" s="665"/>
      <c r="DS59" s="665"/>
      <c r="DT59" s="713"/>
      <c r="DU59" s="665"/>
      <c r="DV59" s="665"/>
      <c r="DW59" s="713"/>
      <c r="DX59" s="665"/>
      <c r="DY59" s="665"/>
      <c r="DZ59" s="106"/>
      <c r="EA59" s="102"/>
      <c r="EB59" s="580"/>
      <c r="EC59" s="581"/>
      <c r="ED59" s="581"/>
      <c r="EE59" s="581"/>
      <c r="EF59" s="581"/>
      <c r="EG59" s="582"/>
      <c r="EH59" s="102"/>
      <c r="EI59" s="510" t="s">
        <v>60</v>
      </c>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102"/>
      <c r="FR59" s="102"/>
      <c r="FS59" s="102"/>
      <c r="FT59" s="102"/>
      <c r="FU59" s="102"/>
      <c r="FV59" s="102"/>
      <c r="FW59" s="103"/>
      <c r="FX59" s="37"/>
      <c r="FY59" s="100"/>
      <c r="FZ59" s="100"/>
      <c r="GA59" s="100"/>
      <c r="GB59" s="100"/>
    </row>
    <row r="60" spans="2:184" ht="12" customHeight="1" x14ac:dyDescent="0.4">
      <c r="B60" s="10"/>
      <c r="C60" s="187"/>
      <c r="D60" s="187"/>
      <c r="E60" s="187"/>
      <c r="F60" s="187"/>
      <c r="G60" s="10"/>
      <c r="I60" s="452"/>
      <c r="J60" s="453"/>
      <c r="K60" s="453"/>
      <c r="L60" s="453"/>
      <c r="M60" s="453"/>
      <c r="N60" s="454"/>
      <c r="O60" s="260" t="s">
        <v>61</v>
      </c>
      <c r="P60" s="261"/>
      <c r="Q60" s="261"/>
      <c r="R60" s="261"/>
      <c r="S60" s="261"/>
      <c r="T60" s="261"/>
      <c r="U60" s="261"/>
      <c r="V60" s="261"/>
      <c r="W60" s="261"/>
      <c r="X60" s="261"/>
      <c r="Y60" s="261"/>
      <c r="Z60" s="261"/>
      <c r="AA60" s="261"/>
      <c r="AB60" s="261"/>
      <c r="AC60" s="261"/>
      <c r="AD60" s="261"/>
      <c r="AE60" s="262"/>
      <c r="AF60" s="511" t="s">
        <v>9</v>
      </c>
      <c r="AG60" s="512"/>
      <c r="AH60" s="512"/>
      <c r="AI60" s="708"/>
      <c r="AJ60" s="708"/>
      <c r="AK60" s="708"/>
      <c r="AL60" s="708"/>
      <c r="AM60" s="708"/>
      <c r="AN60" s="708"/>
      <c r="AO60" s="708"/>
      <c r="AP60" s="708"/>
      <c r="AQ60" s="708"/>
      <c r="AR60" s="708"/>
      <c r="AS60" s="708"/>
      <c r="AT60" s="708"/>
      <c r="AU60" s="708"/>
      <c r="AV60" s="708"/>
      <c r="AW60" s="708"/>
      <c r="AX60" s="708"/>
      <c r="AY60" s="708"/>
      <c r="AZ60" s="708"/>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4"/>
      <c r="BW60" s="514"/>
      <c r="BX60" s="514"/>
      <c r="BY60" s="514"/>
      <c r="BZ60" s="514"/>
      <c r="CA60" s="514"/>
      <c r="CB60" s="514"/>
      <c r="CC60" s="514"/>
      <c r="CD60" s="514"/>
      <c r="CE60" s="514"/>
      <c r="CF60" s="514"/>
      <c r="CG60" s="514"/>
      <c r="CH60" s="514"/>
      <c r="CI60" s="515"/>
      <c r="CJ60" s="516" t="s">
        <v>62</v>
      </c>
      <c r="CK60" s="516"/>
      <c r="CL60" s="516"/>
      <c r="CM60" s="517"/>
      <c r="CN60" s="517"/>
      <c r="CO60" s="517"/>
      <c r="CP60" s="333" t="s">
        <v>63</v>
      </c>
      <c r="CQ60" s="334"/>
      <c r="CR60" s="334"/>
      <c r="CS60" s="499"/>
      <c r="CT60" s="709"/>
      <c r="CU60" s="710"/>
      <c r="CV60" s="710"/>
      <c r="CW60" s="710"/>
      <c r="CX60" s="710"/>
      <c r="CY60" s="710"/>
      <c r="CZ60" s="710"/>
      <c r="DA60" s="710"/>
      <c r="DB60" s="710"/>
      <c r="DC60" s="710"/>
      <c r="DD60" s="710"/>
      <c r="DE60" s="710"/>
      <c r="DF60" s="710"/>
      <c r="DG60" s="710"/>
      <c r="DH60" s="710"/>
      <c r="DI60" s="710"/>
      <c r="DJ60" s="710"/>
      <c r="DK60" s="710"/>
      <c r="DL60" s="710"/>
      <c r="DM60" s="710"/>
      <c r="DN60" s="710"/>
      <c r="DO60" s="710"/>
      <c r="DP60" s="710"/>
      <c r="DQ60" s="710"/>
      <c r="DR60" s="710"/>
      <c r="DS60" s="710"/>
      <c r="DT60" s="710"/>
      <c r="DU60" s="710"/>
      <c r="DV60" s="710"/>
      <c r="DW60" s="710"/>
      <c r="DX60" s="710"/>
      <c r="DY60" s="711"/>
      <c r="DZ60" s="106"/>
      <c r="EA60" s="102"/>
      <c r="EB60" s="586"/>
      <c r="EC60" s="587"/>
      <c r="ED60" s="587"/>
      <c r="EE60" s="587"/>
      <c r="EF60" s="587"/>
      <c r="EG60" s="588"/>
      <c r="EH60" s="102"/>
      <c r="EI60" s="510"/>
      <c r="EJ60" s="510"/>
      <c r="EK60" s="510"/>
      <c r="EL60" s="510"/>
      <c r="EM60" s="510"/>
      <c r="EN60" s="510"/>
      <c r="EO60" s="510"/>
      <c r="EP60" s="510"/>
      <c r="EQ60" s="510"/>
      <c r="ER60" s="510"/>
      <c r="ES60" s="510"/>
      <c r="ET60" s="510"/>
      <c r="EU60" s="510"/>
      <c r="EV60" s="510"/>
      <c r="EW60" s="510"/>
      <c r="EX60" s="510"/>
      <c r="EY60" s="510"/>
      <c r="EZ60" s="510"/>
      <c r="FA60" s="510"/>
      <c r="FB60" s="510"/>
      <c r="FC60" s="510"/>
      <c r="FD60" s="510"/>
      <c r="FE60" s="510"/>
      <c r="FF60" s="510"/>
      <c r="FG60" s="510"/>
      <c r="FH60" s="510"/>
      <c r="FI60" s="510"/>
      <c r="FJ60" s="510"/>
      <c r="FK60" s="510"/>
      <c r="FL60" s="510"/>
      <c r="FM60" s="510"/>
      <c r="FN60" s="510"/>
      <c r="FO60" s="510"/>
      <c r="FP60" s="510"/>
      <c r="FQ60" s="102"/>
      <c r="FR60" s="102"/>
      <c r="FS60" s="102"/>
      <c r="FT60" s="102"/>
      <c r="FU60" s="102"/>
      <c r="FV60" s="102"/>
      <c r="FW60" s="103"/>
      <c r="FX60" s="37"/>
      <c r="FY60" s="100"/>
      <c r="FZ60" s="100"/>
      <c r="GA60" s="100"/>
      <c r="GB60" s="100"/>
    </row>
    <row r="61" spans="2:184" ht="12" customHeight="1" x14ac:dyDescent="0.4">
      <c r="B61" s="10"/>
      <c r="C61" s="187"/>
      <c r="D61" s="187"/>
      <c r="E61" s="187"/>
      <c r="F61" s="187"/>
      <c r="G61" s="10"/>
      <c r="I61" s="452"/>
      <c r="J61" s="453"/>
      <c r="K61" s="453"/>
      <c r="L61" s="453"/>
      <c r="M61" s="453"/>
      <c r="N61" s="454"/>
      <c r="O61" s="260"/>
      <c r="P61" s="261"/>
      <c r="Q61" s="261"/>
      <c r="R61" s="261"/>
      <c r="S61" s="261"/>
      <c r="T61" s="261"/>
      <c r="U61" s="261"/>
      <c r="V61" s="261"/>
      <c r="W61" s="261"/>
      <c r="X61" s="261"/>
      <c r="Y61" s="261"/>
      <c r="Z61" s="261"/>
      <c r="AA61" s="261"/>
      <c r="AB61" s="261"/>
      <c r="AC61" s="261"/>
      <c r="AD61" s="261"/>
      <c r="AE61" s="262"/>
      <c r="AF61" s="693"/>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4"/>
      <c r="BU61" s="694"/>
      <c r="BV61" s="694"/>
      <c r="BW61" s="694"/>
      <c r="BX61" s="694"/>
      <c r="BY61" s="694"/>
      <c r="BZ61" s="694"/>
      <c r="CA61" s="694"/>
      <c r="CB61" s="694"/>
      <c r="CC61" s="694"/>
      <c r="CD61" s="694"/>
      <c r="CE61" s="694"/>
      <c r="CF61" s="694"/>
      <c r="CG61" s="694"/>
      <c r="CH61" s="694"/>
      <c r="CI61" s="695"/>
      <c r="CJ61" s="517"/>
      <c r="CK61" s="517"/>
      <c r="CL61" s="517"/>
      <c r="CM61" s="517"/>
      <c r="CN61" s="517"/>
      <c r="CO61" s="517"/>
      <c r="CP61" s="201"/>
      <c r="CQ61" s="202"/>
      <c r="CR61" s="202"/>
      <c r="CS61" s="500"/>
      <c r="CT61" s="681"/>
      <c r="CU61" s="682"/>
      <c r="CV61" s="682"/>
      <c r="CW61" s="682"/>
      <c r="CX61" s="682"/>
      <c r="CY61" s="682"/>
      <c r="CZ61" s="682"/>
      <c r="DA61" s="682"/>
      <c r="DB61" s="682"/>
      <c r="DC61" s="682"/>
      <c r="DD61" s="682"/>
      <c r="DE61" s="682"/>
      <c r="DF61" s="682"/>
      <c r="DG61" s="682"/>
      <c r="DH61" s="682"/>
      <c r="DI61" s="682"/>
      <c r="DJ61" s="682"/>
      <c r="DK61" s="682"/>
      <c r="DL61" s="682"/>
      <c r="DM61" s="682"/>
      <c r="DN61" s="682"/>
      <c r="DO61" s="682"/>
      <c r="DP61" s="682"/>
      <c r="DQ61" s="682"/>
      <c r="DR61" s="682"/>
      <c r="DS61" s="682"/>
      <c r="DT61" s="682"/>
      <c r="DU61" s="682"/>
      <c r="DV61" s="682"/>
      <c r="DW61" s="682"/>
      <c r="DX61" s="682"/>
      <c r="DY61" s="683"/>
      <c r="DZ61" s="106"/>
      <c r="EA61" s="102"/>
      <c r="EB61" s="510" t="s">
        <v>64</v>
      </c>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102"/>
      <c r="FU61" s="102"/>
      <c r="FV61" s="102"/>
      <c r="FW61" s="103"/>
      <c r="FX61" s="37"/>
      <c r="FY61" s="100"/>
      <c r="FZ61" s="100"/>
      <c r="GA61" s="100"/>
      <c r="GB61" s="100"/>
    </row>
    <row r="62" spans="2:184" ht="10.15" customHeight="1" x14ac:dyDescent="0.4">
      <c r="B62" s="10"/>
      <c r="C62" s="187"/>
      <c r="D62" s="187"/>
      <c r="E62" s="187"/>
      <c r="F62" s="187"/>
      <c r="G62" s="10"/>
      <c r="I62" s="452"/>
      <c r="J62" s="453"/>
      <c r="K62" s="453"/>
      <c r="L62" s="453"/>
      <c r="M62" s="453"/>
      <c r="N62" s="454"/>
      <c r="O62" s="260"/>
      <c r="P62" s="261"/>
      <c r="Q62" s="261"/>
      <c r="R62" s="261"/>
      <c r="S62" s="261"/>
      <c r="T62" s="261"/>
      <c r="U62" s="261"/>
      <c r="V62" s="261"/>
      <c r="W62" s="261"/>
      <c r="X62" s="261"/>
      <c r="Y62" s="261"/>
      <c r="Z62" s="261"/>
      <c r="AA62" s="261"/>
      <c r="AB62" s="261"/>
      <c r="AC62" s="261"/>
      <c r="AD62" s="261"/>
      <c r="AE62" s="262"/>
      <c r="AF62" s="693"/>
      <c r="AG62" s="694"/>
      <c r="AH62" s="694"/>
      <c r="AI62" s="694"/>
      <c r="AJ62" s="694"/>
      <c r="AK62" s="694"/>
      <c r="AL62" s="694"/>
      <c r="AM62" s="694"/>
      <c r="AN62" s="694"/>
      <c r="AO62" s="694"/>
      <c r="AP62" s="694"/>
      <c r="AQ62" s="694"/>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4"/>
      <c r="BU62" s="694"/>
      <c r="BV62" s="694"/>
      <c r="BW62" s="694"/>
      <c r="BX62" s="694"/>
      <c r="BY62" s="694"/>
      <c r="BZ62" s="694"/>
      <c r="CA62" s="694"/>
      <c r="CB62" s="694"/>
      <c r="CC62" s="694"/>
      <c r="CD62" s="694"/>
      <c r="CE62" s="694"/>
      <c r="CF62" s="694"/>
      <c r="CG62" s="694"/>
      <c r="CH62" s="694"/>
      <c r="CI62" s="695"/>
      <c r="CJ62" s="517"/>
      <c r="CK62" s="517"/>
      <c r="CL62" s="517"/>
      <c r="CM62" s="517"/>
      <c r="CN62" s="517"/>
      <c r="CO62" s="517"/>
      <c r="CP62" s="204"/>
      <c r="CQ62" s="205"/>
      <c r="CR62" s="205"/>
      <c r="CS62" s="520"/>
      <c r="CT62" s="684"/>
      <c r="CU62" s="685"/>
      <c r="CV62" s="685"/>
      <c r="CW62" s="685"/>
      <c r="CX62" s="685"/>
      <c r="CY62" s="685"/>
      <c r="CZ62" s="685"/>
      <c r="DA62" s="685"/>
      <c r="DB62" s="685"/>
      <c r="DC62" s="685"/>
      <c r="DD62" s="685"/>
      <c r="DE62" s="685"/>
      <c r="DF62" s="685"/>
      <c r="DG62" s="685"/>
      <c r="DH62" s="685"/>
      <c r="DI62" s="685"/>
      <c r="DJ62" s="685"/>
      <c r="DK62" s="685"/>
      <c r="DL62" s="685"/>
      <c r="DM62" s="685"/>
      <c r="DN62" s="685"/>
      <c r="DO62" s="685"/>
      <c r="DP62" s="685"/>
      <c r="DQ62" s="685"/>
      <c r="DR62" s="685"/>
      <c r="DS62" s="685"/>
      <c r="DT62" s="685"/>
      <c r="DU62" s="685"/>
      <c r="DV62" s="685"/>
      <c r="DW62" s="685"/>
      <c r="DX62" s="685"/>
      <c r="DY62" s="686"/>
      <c r="DZ62" s="106"/>
      <c r="EA62" s="102"/>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102"/>
      <c r="FU62" s="102"/>
      <c r="FV62" s="102"/>
      <c r="FW62" s="103"/>
      <c r="FX62" s="37"/>
      <c r="FY62" s="100"/>
      <c r="FZ62" s="100"/>
      <c r="GA62" s="100"/>
      <c r="GB62" s="100"/>
    </row>
    <row r="63" spans="2:184" ht="12" customHeight="1" x14ac:dyDescent="0.4">
      <c r="B63" s="10"/>
      <c r="C63" s="187"/>
      <c r="D63" s="187"/>
      <c r="E63" s="187"/>
      <c r="F63" s="187"/>
      <c r="G63" s="10"/>
      <c r="I63" s="452"/>
      <c r="J63" s="453"/>
      <c r="K63" s="453"/>
      <c r="L63" s="453"/>
      <c r="M63" s="453"/>
      <c r="N63" s="454"/>
      <c r="O63" s="263"/>
      <c r="P63" s="264"/>
      <c r="Q63" s="264"/>
      <c r="R63" s="264"/>
      <c r="S63" s="264"/>
      <c r="T63" s="264"/>
      <c r="U63" s="264"/>
      <c r="V63" s="264"/>
      <c r="W63" s="264"/>
      <c r="X63" s="264"/>
      <c r="Y63" s="264"/>
      <c r="Z63" s="264"/>
      <c r="AA63" s="264"/>
      <c r="AB63" s="264"/>
      <c r="AC63" s="264"/>
      <c r="AD63" s="264"/>
      <c r="AE63" s="265"/>
      <c r="AF63" s="699"/>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c r="CD63" s="700"/>
      <c r="CE63" s="700"/>
      <c r="CF63" s="700"/>
      <c r="CG63" s="700"/>
      <c r="CH63" s="700"/>
      <c r="CI63" s="712"/>
      <c r="CJ63" s="517"/>
      <c r="CK63" s="517"/>
      <c r="CL63" s="517"/>
      <c r="CM63" s="517"/>
      <c r="CN63" s="517"/>
      <c r="CO63" s="517"/>
      <c r="CP63" s="252" t="s">
        <v>65</v>
      </c>
      <c r="CQ63" s="252"/>
      <c r="CR63" s="252"/>
      <c r="CS63" s="556"/>
      <c r="CT63" s="678"/>
      <c r="CU63" s="679"/>
      <c r="CV63" s="679"/>
      <c r="CW63" s="679"/>
      <c r="CX63" s="679"/>
      <c r="CY63" s="679"/>
      <c r="CZ63" s="679"/>
      <c r="DA63" s="679"/>
      <c r="DB63" s="679"/>
      <c r="DC63" s="679"/>
      <c r="DD63" s="679"/>
      <c r="DE63" s="679"/>
      <c r="DF63" s="679"/>
      <c r="DG63" s="679"/>
      <c r="DH63" s="679"/>
      <c r="DI63" s="679"/>
      <c r="DJ63" s="679"/>
      <c r="DK63" s="679"/>
      <c r="DL63" s="679"/>
      <c r="DM63" s="679"/>
      <c r="DN63" s="679"/>
      <c r="DO63" s="679"/>
      <c r="DP63" s="679"/>
      <c r="DQ63" s="679"/>
      <c r="DR63" s="679"/>
      <c r="DS63" s="679"/>
      <c r="DT63" s="679"/>
      <c r="DU63" s="679"/>
      <c r="DV63" s="679"/>
      <c r="DW63" s="679"/>
      <c r="DX63" s="679"/>
      <c r="DY63" s="680"/>
      <c r="DZ63" s="109"/>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1"/>
      <c r="FX63" s="37"/>
      <c r="FY63" s="100"/>
      <c r="FZ63" s="100"/>
      <c r="GA63" s="100"/>
      <c r="GB63" s="100"/>
    </row>
    <row r="64" spans="2:184" ht="12" customHeight="1" x14ac:dyDescent="0.4">
      <c r="B64" s="10"/>
      <c r="C64" s="187"/>
      <c r="D64" s="187"/>
      <c r="E64" s="187"/>
      <c r="F64" s="187"/>
      <c r="G64" s="10"/>
      <c r="I64" s="452"/>
      <c r="J64" s="453"/>
      <c r="K64" s="453"/>
      <c r="L64" s="453"/>
      <c r="M64" s="453"/>
      <c r="N64" s="454"/>
      <c r="O64" s="474" t="s">
        <v>12</v>
      </c>
      <c r="P64" s="475"/>
      <c r="Q64" s="475"/>
      <c r="R64" s="475"/>
      <c r="S64" s="475"/>
      <c r="T64" s="475"/>
      <c r="U64" s="475"/>
      <c r="V64" s="475"/>
      <c r="W64" s="475"/>
      <c r="X64" s="475"/>
      <c r="Y64" s="475"/>
      <c r="Z64" s="475"/>
      <c r="AA64" s="475"/>
      <c r="AB64" s="475"/>
      <c r="AC64" s="475"/>
      <c r="AD64" s="475"/>
      <c r="AE64" s="476"/>
      <c r="AF64" s="705"/>
      <c r="AG64" s="706"/>
      <c r="AH64" s="706"/>
      <c r="AI64" s="706"/>
      <c r="AJ64" s="706"/>
      <c r="AK64" s="706"/>
      <c r="AL64" s="706"/>
      <c r="AM64" s="706"/>
      <c r="AN64" s="706"/>
      <c r="AO64" s="706"/>
      <c r="AP64" s="706"/>
      <c r="AQ64" s="706"/>
      <c r="AR64" s="706"/>
      <c r="AS64" s="706"/>
      <c r="AT64" s="706"/>
      <c r="AU64" s="706"/>
      <c r="AV64" s="706"/>
      <c r="AW64" s="706"/>
      <c r="AX64" s="706"/>
      <c r="AY64" s="706"/>
      <c r="AZ64" s="706"/>
      <c r="BA64" s="706"/>
      <c r="BB64" s="706"/>
      <c r="BC64" s="706"/>
      <c r="BD64" s="706"/>
      <c r="BE64" s="706"/>
      <c r="BF64" s="706"/>
      <c r="BG64" s="706"/>
      <c r="BH64" s="706"/>
      <c r="BI64" s="706"/>
      <c r="BJ64" s="706"/>
      <c r="BK64" s="706"/>
      <c r="BL64" s="706"/>
      <c r="BM64" s="706"/>
      <c r="BN64" s="706"/>
      <c r="BO64" s="706"/>
      <c r="BP64" s="706"/>
      <c r="BQ64" s="706"/>
      <c r="BR64" s="706"/>
      <c r="BS64" s="706"/>
      <c r="BT64" s="706"/>
      <c r="BU64" s="706"/>
      <c r="BV64" s="706"/>
      <c r="BW64" s="706"/>
      <c r="BX64" s="706"/>
      <c r="BY64" s="706"/>
      <c r="BZ64" s="706"/>
      <c r="CA64" s="706"/>
      <c r="CB64" s="706"/>
      <c r="CC64" s="706"/>
      <c r="CD64" s="706"/>
      <c r="CE64" s="706"/>
      <c r="CF64" s="706"/>
      <c r="CG64" s="706"/>
      <c r="CH64" s="706"/>
      <c r="CI64" s="707"/>
      <c r="CJ64" s="517"/>
      <c r="CK64" s="517"/>
      <c r="CL64" s="517"/>
      <c r="CM64" s="517"/>
      <c r="CN64" s="517"/>
      <c r="CO64" s="517"/>
      <c r="CP64" s="252"/>
      <c r="CQ64" s="252"/>
      <c r="CR64" s="252"/>
      <c r="CS64" s="556"/>
      <c r="CT64" s="681"/>
      <c r="CU64" s="682"/>
      <c r="CV64" s="682"/>
      <c r="CW64" s="682"/>
      <c r="CX64" s="682"/>
      <c r="CY64" s="682"/>
      <c r="CZ64" s="682"/>
      <c r="DA64" s="682"/>
      <c r="DB64" s="682"/>
      <c r="DC64" s="682"/>
      <c r="DD64" s="682"/>
      <c r="DE64" s="682"/>
      <c r="DF64" s="682"/>
      <c r="DG64" s="682"/>
      <c r="DH64" s="682"/>
      <c r="DI64" s="682"/>
      <c r="DJ64" s="682"/>
      <c r="DK64" s="682"/>
      <c r="DL64" s="682"/>
      <c r="DM64" s="682"/>
      <c r="DN64" s="682"/>
      <c r="DO64" s="682"/>
      <c r="DP64" s="682"/>
      <c r="DQ64" s="682"/>
      <c r="DR64" s="682"/>
      <c r="DS64" s="682"/>
      <c r="DT64" s="682"/>
      <c r="DU64" s="682"/>
      <c r="DV64" s="682"/>
      <c r="DW64" s="682"/>
      <c r="DX64" s="682"/>
      <c r="DY64" s="683"/>
      <c r="DZ64" s="480" t="s">
        <v>66</v>
      </c>
      <c r="EA64" s="481"/>
      <c r="EB64" s="481"/>
      <c r="EC64" s="481"/>
      <c r="ED64" s="481"/>
      <c r="EE64" s="481"/>
      <c r="EF64" s="481"/>
      <c r="EG64" s="481"/>
      <c r="EH64" s="481"/>
      <c r="EI64" s="481"/>
      <c r="EJ64" s="481"/>
      <c r="EK64" s="481"/>
      <c r="EL64" s="481"/>
      <c r="EM64" s="481"/>
      <c r="EN64" s="481"/>
      <c r="EO64" s="481"/>
      <c r="EP64" s="481"/>
      <c r="EQ64" s="482"/>
      <c r="ER64" s="687"/>
      <c r="ES64" s="688"/>
      <c r="ET64" s="688"/>
      <c r="EU64" s="688"/>
      <c r="EV64" s="688"/>
      <c r="EW64" s="688"/>
      <c r="EX64" s="688"/>
      <c r="EY64" s="688"/>
      <c r="EZ64" s="688"/>
      <c r="FA64" s="688"/>
      <c r="FB64" s="688"/>
      <c r="FC64" s="688"/>
      <c r="FD64" s="688"/>
      <c r="FE64" s="688"/>
      <c r="FF64" s="688"/>
      <c r="FG64" s="688"/>
      <c r="FH64" s="688"/>
      <c r="FI64" s="688"/>
      <c r="FJ64" s="688"/>
      <c r="FK64" s="688"/>
      <c r="FL64" s="688"/>
      <c r="FM64" s="688"/>
      <c r="FN64" s="688"/>
      <c r="FO64" s="688"/>
      <c r="FP64" s="688"/>
      <c r="FQ64" s="688"/>
      <c r="FR64" s="688"/>
      <c r="FS64" s="688"/>
      <c r="FT64" s="688"/>
      <c r="FU64" s="688"/>
      <c r="FV64" s="688"/>
      <c r="FW64" s="689"/>
      <c r="FX64" s="37"/>
      <c r="FY64" s="100"/>
      <c r="FZ64" s="100"/>
      <c r="GA64" s="100"/>
      <c r="GB64" s="100"/>
    </row>
    <row r="65" spans="2:184" ht="10.15" customHeight="1" x14ac:dyDescent="0.4">
      <c r="B65" s="10"/>
      <c r="C65" s="187"/>
      <c r="D65" s="187"/>
      <c r="E65" s="187"/>
      <c r="F65" s="187"/>
      <c r="G65" s="10"/>
      <c r="I65" s="452"/>
      <c r="J65" s="453"/>
      <c r="K65" s="453"/>
      <c r="L65" s="453"/>
      <c r="M65" s="453"/>
      <c r="N65" s="454"/>
      <c r="O65" s="492" t="s">
        <v>67</v>
      </c>
      <c r="P65" s="493"/>
      <c r="Q65" s="493"/>
      <c r="R65" s="493"/>
      <c r="S65" s="493"/>
      <c r="T65" s="493"/>
      <c r="U65" s="493"/>
      <c r="V65" s="493"/>
      <c r="W65" s="493"/>
      <c r="X65" s="493"/>
      <c r="Y65" s="493"/>
      <c r="Z65" s="493"/>
      <c r="AA65" s="493"/>
      <c r="AB65" s="493"/>
      <c r="AC65" s="493"/>
      <c r="AD65" s="493"/>
      <c r="AE65" s="494"/>
      <c r="AF65" s="693"/>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5"/>
      <c r="CJ65" s="517"/>
      <c r="CK65" s="517"/>
      <c r="CL65" s="517"/>
      <c r="CM65" s="517"/>
      <c r="CN65" s="517"/>
      <c r="CO65" s="517"/>
      <c r="CP65" s="252"/>
      <c r="CQ65" s="252"/>
      <c r="CR65" s="252"/>
      <c r="CS65" s="556"/>
      <c r="CT65" s="684"/>
      <c r="CU65" s="685"/>
      <c r="CV65" s="685"/>
      <c r="CW65" s="685"/>
      <c r="CX65" s="685"/>
      <c r="CY65" s="685"/>
      <c r="CZ65" s="685"/>
      <c r="DA65" s="685"/>
      <c r="DB65" s="685"/>
      <c r="DC65" s="685"/>
      <c r="DD65" s="685"/>
      <c r="DE65" s="685"/>
      <c r="DF65" s="685"/>
      <c r="DG65" s="685"/>
      <c r="DH65" s="685"/>
      <c r="DI65" s="685"/>
      <c r="DJ65" s="685"/>
      <c r="DK65" s="685"/>
      <c r="DL65" s="685"/>
      <c r="DM65" s="685"/>
      <c r="DN65" s="685"/>
      <c r="DO65" s="685"/>
      <c r="DP65" s="685"/>
      <c r="DQ65" s="685"/>
      <c r="DR65" s="685"/>
      <c r="DS65" s="685"/>
      <c r="DT65" s="685"/>
      <c r="DU65" s="685"/>
      <c r="DV65" s="685"/>
      <c r="DW65" s="685"/>
      <c r="DX65" s="685"/>
      <c r="DY65" s="686"/>
      <c r="DZ65" s="483"/>
      <c r="EA65" s="484"/>
      <c r="EB65" s="484"/>
      <c r="EC65" s="484"/>
      <c r="ED65" s="484"/>
      <c r="EE65" s="484"/>
      <c r="EF65" s="484"/>
      <c r="EG65" s="484"/>
      <c r="EH65" s="484"/>
      <c r="EI65" s="484"/>
      <c r="EJ65" s="484"/>
      <c r="EK65" s="484"/>
      <c r="EL65" s="484"/>
      <c r="EM65" s="484"/>
      <c r="EN65" s="484"/>
      <c r="EO65" s="484"/>
      <c r="EP65" s="484"/>
      <c r="EQ65" s="485"/>
      <c r="ER65" s="690"/>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691"/>
      <c r="FW65" s="692"/>
      <c r="FX65" s="37"/>
      <c r="FY65" s="100"/>
      <c r="FZ65" s="100"/>
      <c r="GA65" s="100"/>
      <c r="GB65" s="100"/>
    </row>
    <row r="66" spans="2:184" ht="3.95" customHeight="1" x14ac:dyDescent="0.4">
      <c r="B66" s="10"/>
      <c r="C66" s="187"/>
      <c r="D66" s="187"/>
      <c r="E66" s="187"/>
      <c r="F66" s="187"/>
      <c r="G66" s="10"/>
      <c r="I66" s="452"/>
      <c r="J66" s="453"/>
      <c r="K66" s="453"/>
      <c r="L66" s="453"/>
      <c r="M66" s="453"/>
      <c r="N66" s="454"/>
      <c r="O66" s="260"/>
      <c r="P66" s="261"/>
      <c r="Q66" s="261"/>
      <c r="R66" s="261"/>
      <c r="S66" s="261"/>
      <c r="T66" s="261"/>
      <c r="U66" s="261"/>
      <c r="V66" s="261"/>
      <c r="W66" s="261"/>
      <c r="X66" s="261"/>
      <c r="Y66" s="261"/>
      <c r="Z66" s="261"/>
      <c r="AA66" s="261"/>
      <c r="AB66" s="261"/>
      <c r="AC66" s="261"/>
      <c r="AD66" s="261"/>
      <c r="AE66" s="262"/>
      <c r="AF66" s="693"/>
      <c r="AG66" s="694"/>
      <c r="AH66" s="694"/>
      <c r="AI66" s="694"/>
      <c r="AJ66" s="694"/>
      <c r="AK66" s="694"/>
      <c r="AL66" s="694"/>
      <c r="AM66" s="694"/>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5"/>
      <c r="CJ66" s="517"/>
      <c r="CK66" s="517"/>
      <c r="CL66" s="517"/>
      <c r="CM66" s="517"/>
      <c r="CN66" s="517"/>
      <c r="CO66" s="517"/>
      <c r="CP66" s="333" t="s">
        <v>68</v>
      </c>
      <c r="CQ66" s="334"/>
      <c r="CR66" s="334"/>
      <c r="CS66" s="499"/>
      <c r="CT66" s="678"/>
      <c r="CU66" s="679"/>
      <c r="CV66" s="679"/>
      <c r="CW66" s="679"/>
      <c r="CX66" s="679"/>
      <c r="CY66" s="679"/>
      <c r="CZ66" s="679"/>
      <c r="DA66" s="679"/>
      <c r="DB66" s="679"/>
      <c r="DC66" s="679"/>
      <c r="DD66" s="679"/>
      <c r="DE66" s="679"/>
      <c r="DF66" s="679"/>
      <c r="DG66" s="679"/>
      <c r="DH66" s="679"/>
      <c r="DI66" s="679"/>
      <c r="DJ66" s="679"/>
      <c r="DK66" s="679"/>
      <c r="DL66" s="679"/>
      <c r="DM66" s="679"/>
      <c r="DN66" s="679"/>
      <c r="DO66" s="679"/>
      <c r="DP66" s="679"/>
      <c r="DQ66" s="679"/>
      <c r="DR66" s="679"/>
      <c r="DS66" s="679"/>
      <c r="DT66" s="679"/>
      <c r="DU66" s="679"/>
      <c r="DV66" s="679"/>
      <c r="DW66" s="679"/>
      <c r="DX66" s="679"/>
      <c r="DY66" s="680"/>
      <c r="DZ66" s="536" t="s">
        <v>69</v>
      </c>
      <c r="EA66" s="537"/>
      <c r="EB66" s="537"/>
      <c r="EC66" s="537"/>
      <c r="ED66" s="537"/>
      <c r="EE66" s="537"/>
      <c r="EF66" s="537"/>
      <c r="EG66" s="537"/>
      <c r="EH66" s="537"/>
      <c r="EI66" s="537"/>
      <c r="EJ66" s="537"/>
      <c r="EK66" s="537"/>
      <c r="EL66" s="537"/>
      <c r="EM66" s="537"/>
      <c r="EN66" s="537"/>
      <c r="EO66" s="537"/>
      <c r="EP66" s="537"/>
      <c r="EQ66" s="537"/>
      <c r="ER66" s="112"/>
      <c r="ES66" s="113"/>
      <c r="ET66" s="113"/>
      <c r="EU66" s="113"/>
      <c r="EV66" s="113"/>
      <c r="EW66" s="113"/>
      <c r="EX66" s="113"/>
      <c r="EY66" s="113"/>
      <c r="EZ66" s="113"/>
      <c r="FA66" s="113"/>
      <c r="FB66" s="113"/>
      <c r="FC66" s="113"/>
      <c r="FD66" s="113"/>
      <c r="FE66" s="113"/>
      <c r="FF66" s="542" t="s">
        <v>70</v>
      </c>
      <c r="FG66" s="542"/>
      <c r="FH66" s="542"/>
      <c r="FI66" s="542"/>
      <c r="FJ66" s="542"/>
      <c r="FK66" s="542"/>
      <c r="FL66" s="542"/>
      <c r="FM66" s="542"/>
      <c r="FN66" s="542"/>
      <c r="FO66" s="542"/>
      <c r="FP66" s="542"/>
      <c r="FQ66" s="542"/>
      <c r="FR66" s="542"/>
      <c r="FS66" s="542"/>
      <c r="FT66" s="542"/>
      <c r="FU66" s="542"/>
      <c r="FV66" s="542"/>
      <c r="FW66" s="543"/>
      <c r="FX66" s="37"/>
      <c r="FY66" s="100"/>
      <c r="FZ66" s="100"/>
      <c r="GA66" s="100"/>
      <c r="GB66" s="100"/>
    </row>
    <row r="67" spans="2:184" ht="12" customHeight="1" x14ac:dyDescent="0.4">
      <c r="B67" s="10"/>
      <c r="C67" s="187"/>
      <c r="D67" s="187"/>
      <c r="E67" s="187"/>
      <c r="F67" s="187"/>
      <c r="G67" s="10"/>
      <c r="I67" s="452"/>
      <c r="J67" s="453"/>
      <c r="K67" s="453"/>
      <c r="L67" s="453"/>
      <c r="M67" s="453"/>
      <c r="N67" s="454"/>
      <c r="O67" s="260"/>
      <c r="P67" s="261"/>
      <c r="Q67" s="261"/>
      <c r="R67" s="261"/>
      <c r="S67" s="261"/>
      <c r="T67" s="261"/>
      <c r="U67" s="261"/>
      <c r="V67" s="261"/>
      <c r="W67" s="261"/>
      <c r="X67" s="261"/>
      <c r="Y67" s="261"/>
      <c r="Z67" s="261"/>
      <c r="AA67" s="261"/>
      <c r="AB67" s="261"/>
      <c r="AC67" s="261"/>
      <c r="AD67" s="261"/>
      <c r="AE67" s="262"/>
      <c r="AF67" s="693"/>
      <c r="AG67" s="694"/>
      <c r="AH67" s="694"/>
      <c r="AI67" s="694"/>
      <c r="AJ67" s="694"/>
      <c r="AK67" s="694"/>
      <c r="AL67" s="694"/>
      <c r="AM67" s="694"/>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5"/>
      <c r="CJ67" s="517"/>
      <c r="CK67" s="517"/>
      <c r="CL67" s="517"/>
      <c r="CM67" s="517"/>
      <c r="CN67" s="517"/>
      <c r="CO67" s="517"/>
      <c r="CP67" s="201"/>
      <c r="CQ67" s="202"/>
      <c r="CR67" s="202"/>
      <c r="CS67" s="500"/>
      <c r="CT67" s="681"/>
      <c r="CU67" s="682"/>
      <c r="CV67" s="682"/>
      <c r="CW67" s="682"/>
      <c r="CX67" s="682"/>
      <c r="CY67" s="682"/>
      <c r="CZ67" s="682"/>
      <c r="DA67" s="682"/>
      <c r="DB67" s="682"/>
      <c r="DC67" s="682"/>
      <c r="DD67" s="682"/>
      <c r="DE67" s="682"/>
      <c r="DF67" s="682"/>
      <c r="DG67" s="682"/>
      <c r="DH67" s="682"/>
      <c r="DI67" s="682"/>
      <c r="DJ67" s="682"/>
      <c r="DK67" s="682"/>
      <c r="DL67" s="682"/>
      <c r="DM67" s="682"/>
      <c r="DN67" s="682"/>
      <c r="DO67" s="682"/>
      <c r="DP67" s="682"/>
      <c r="DQ67" s="682"/>
      <c r="DR67" s="682"/>
      <c r="DS67" s="682"/>
      <c r="DT67" s="682"/>
      <c r="DU67" s="682"/>
      <c r="DV67" s="682"/>
      <c r="DW67" s="682"/>
      <c r="DX67" s="682"/>
      <c r="DY67" s="683"/>
      <c r="DZ67" s="538"/>
      <c r="EA67" s="539"/>
      <c r="EB67" s="539"/>
      <c r="EC67" s="539"/>
      <c r="ED67" s="539"/>
      <c r="EE67" s="539"/>
      <c r="EF67" s="539"/>
      <c r="EG67" s="539"/>
      <c r="EH67" s="539"/>
      <c r="EI67" s="539"/>
      <c r="EJ67" s="539"/>
      <c r="EK67" s="539"/>
      <c r="EL67" s="539"/>
      <c r="EM67" s="539"/>
      <c r="EN67" s="539"/>
      <c r="EO67" s="539"/>
      <c r="EP67" s="539"/>
      <c r="EQ67" s="539"/>
      <c r="ER67" s="114"/>
      <c r="ES67" s="580"/>
      <c r="ET67" s="581"/>
      <c r="EU67" s="581"/>
      <c r="EV67" s="581"/>
      <c r="EW67" s="581"/>
      <c r="EX67" s="581"/>
      <c r="EY67" s="582"/>
      <c r="EZ67" s="548" t="s">
        <v>121</v>
      </c>
      <c r="FA67" s="549"/>
      <c r="FB67" s="549"/>
      <c r="FC67" s="549"/>
      <c r="FD67" s="549"/>
      <c r="FE67" s="549"/>
      <c r="FF67" s="544"/>
      <c r="FG67" s="544"/>
      <c r="FH67" s="544"/>
      <c r="FI67" s="544"/>
      <c r="FJ67" s="544"/>
      <c r="FK67" s="544"/>
      <c r="FL67" s="544"/>
      <c r="FM67" s="544"/>
      <c r="FN67" s="544"/>
      <c r="FO67" s="544"/>
      <c r="FP67" s="544"/>
      <c r="FQ67" s="544"/>
      <c r="FR67" s="544"/>
      <c r="FS67" s="544"/>
      <c r="FT67" s="544"/>
      <c r="FU67" s="544"/>
      <c r="FV67" s="544"/>
      <c r="FW67" s="545"/>
      <c r="FX67" s="37"/>
      <c r="FY67" s="100"/>
      <c r="FZ67" s="100"/>
      <c r="GA67" s="100"/>
      <c r="GB67" s="100"/>
    </row>
    <row r="68" spans="2:184" ht="12" customHeight="1" x14ac:dyDescent="0.4">
      <c r="B68" s="10"/>
      <c r="C68" s="187"/>
      <c r="D68" s="187"/>
      <c r="E68" s="187"/>
      <c r="F68" s="187"/>
      <c r="G68" s="10"/>
      <c r="I68" s="452"/>
      <c r="J68" s="453"/>
      <c r="K68" s="453"/>
      <c r="L68" s="453"/>
      <c r="M68" s="453"/>
      <c r="N68" s="454"/>
      <c r="O68" s="260"/>
      <c r="P68" s="261"/>
      <c r="Q68" s="261"/>
      <c r="R68" s="261"/>
      <c r="S68" s="261"/>
      <c r="T68" s="261"/>
      <c r="U68" s="261"/>
      <c r="V68" s="261"/>
      <c r="W68" s="261"/>
      <c r="X68" s="261"/>
      <c r="Y68" s="261"/>
      <c r="Z68" s="261"/>
      <c r="AA68" s="261"/>
      <c r="AB68" s="261"/>
      <c r="AC68" s="261"/>
      <c r="AD68" s="261"/>
      <c r="AE68" s="262"/>
      <c r="AF68" s="693"/>
      <c r="AG68" s="694"/>
      <c r="AH68" s="694"/>
      <c r="AI68" s="694"/>
      <c r="AJ68" s="694"/>
      <c r="AK68" s="694"/>
      <c r="AL68" s="694"/>
      <c r="AM68" s="694"/>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5"/>
      <c r="CJ68" s="517"/>
      <c r="CK68" s="517"/>
      <c r="CL68" s="517"/>
      <c r="CM68" s="517"/>
      <c r="CN68" s="517"/>
      <c r="CO68" s="517"/>
      <c r="CP68" s="201"/>
      <c r="CQ68" s="202"/>
      <c r="CR68" s="202"/>
      <c r="CS68" s="500"/>
      <c r="CT68" s="681"/>
      <c r="CU68" s="682"/>
      <c r="CV68" s="682"/>
      <c r="CW68" s="682"/>
      <c r="CX68" s="682"/>
      <c r="CY68" s="682"/>
      <c r="CZ68" s="682"/>
      <c r="DA68" s="682"/>
      <c r="DB68" s="682"/>
      <c r="DC68" s="682"/>
      <c r="DD68" s="682"/>
      <c r="DE68" s="682"/>
      <c r="DF68" s="682"/>
      <c r="DG68" s="682"/>
      <c r="DH68" s="682"/>
      <c r="DI68" s="682"/>
      <c r="DJ68" s="682"/>
      <c r="DK68" s="682"/>
      <c r="DL68" s="682"/>
      <c r="DM68" s="682"/>
      <c r="DN68" s="682"/>
      <c r="DO68" s="682"/>
      <c r="DP68" s="682"/>
      <c r="DQ68" s="682"/>
      <c r="DR68" s="682"/>
      <c r="DS68" s="682"/>
      <c r="DT68" s="682"/>
      <c r="DU68" s="682"/>
      <c r="DV68" s="682"/>
      <c r="DW68" s="682"/>
      <c r="DX68" s="682"/>
      <c r="DY68" s="683"/>
      <c r="DZ68" s="538"/>
      <c r="EA68" s="539"/>
      <c r="EB68" s="539"/>
      <c r="EC68" s="539"/>
      <c r="ED68" s="539"/>
      <c r="EE68" s="539"/>
      <c r="EF68" s="539"/>
      <c r="EG68" s="539"/>
      <c r="EH68" s="539"/>
      <c r="EI68" s="539"/>
      <c r="EJ68" s="539"/>
      <c r="EK68" s="539"/>
      <c r="EL68" s="539"/>
      <c r="EM68" s="539"/>
      <c r="EN68" s="539"/>
      <c r="EO68" s="539"/>
      <c r="EP68" s="539"/>
      <c r="EQ68" s="539"/>
      <c r="ER68" s="114"/>
      <c r="ES68" s="583"/>
      <c r="ET68" s="584"/>
      <c r="EU68" s="584"/>
      <c r="EV68" s="584"/>
      <c r="EW68" s="584"/>
      <c r="EX68" s="584"/>
      <c r="EY68" s="585"/>
      <c r="EZ68" s="548"/>
      <c r="FA68" s="549"/>
      <c r="FB68" s="549"/>
      <c r="FC68" s="549"/>
      <c r="FD68" s="549"/>
      <c r="FE68" s="549"/>
      <c r="FF68" s="544"/>
      <c r="FG68" s="544"/>
      <c r="FH68" s="544"/>
      <c r="FI68" s="544"/>
      <c r="FJ68" s="544"/>
      <c r="FK68" s="544"/>
      <c r="FL68" s="544"/>
      <c r="FM68" s="544"/>
      <c r="FN68" s="544"/>
      <c r="FO68" s="544"/>
      <c r="FP68" s="544"/>
      <c r="FQ68" s="544"/>
      <c r="FR68" s="544"/>
      <c r="FS68" s="544"/>
      <c r="FT68" s="544"/>
      <c r="FU68" s="544"/>
      <c r="FV68" s="544"/>
      <c r="FW68" s="545"/>
      <c r="FX68" s="93"/>
      <c r="FY68" s="100"/>
      <c r="FZ68" s="100"/>
      <c r="GA68" s="100"/>
      <c r="GB68" s="100"/>
    </row>
    <row r="69" spans="2:184" ht="12" customHeight="1" x14ac:dyDescent="0.4">
      <c r="B69" s="10"/>
      <c r="C69" s="187"/>
      <c r="D69" s="187"/>
      <c r="E69" s="187"/>
      <c r="F69" s="187"/>
      <c r="G69" s="10"/>
      <c r="I69" s="452"/>
      <c r="J69" s="453"/>
      <c r="K69" s="453"/>
      <c r="L69" s="453"/>
      <c r="M69" s="453"/>
      <c r="N69" s="454"/>
      <c r="O69" s="260"/>
      <c r="P69" s="261"/>
      <c r="Q69" s="261"/>
      <c r="R69" s="261"/>
      <c r="S69" s="261"/>
      <c r="T69" s="261"/>
      <c r="U69" s="261"/>
      <c r="V69" s="261"/>
      <c r="W69" s="261"/>
      <c r="X69" s="261"/>
      <c r="Y69" s="261"/>
      <c r="Z69" s="261"/>
      <c r="AA69" s="261"/>
      <c r="AB69" s="261"/>
      <c r="AC69" s="261"/>
      <c r="AD69" s="261"/>
      <c r="AE69" s="262"/>
      <c r="AF69" s="693"/>
      <c r="AG69" s="694"/>
      <c r="AH69" s="694"/>
      <c r="AI69" s="694"/>
      <c r="AJ69" s="694"/>
      <c r="AK69" s="694"/>
      <c r="AL69" s="694"/>
      <c r="AM69" s="694"/>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5"/>
      <c r="CJ69" s="518"/>
      <c r="CK69" s="518"/>
      <c r="CL69" s="518"/>
      <c r="CM69" s="518"/>
      <c r="CN69" s="518"/>
      <c r="CO69" s="518"/>
      <c r="CP69" s="201"/>
      <c r="CQ69" s="202"/>
      <c r="CR69" s="202"/>
      <c r="CS69" s="500"/>
      <c r="CT69" s="550" t="s">
        <v>71</v>
      </c>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2"/>
      <c r="DZ69" s="538"/>
      <c r="EA69" s="539"/>
      <c r="EB69" s="539"/>
      <c r="EC69" s="539"/>
      <c r="ED69" s="539"/>
      <c r="EE69" s="539"/>
      <c r="EF69" s="539"/>
      <c r="EG69" s="539"/>
      <c r="EH69" s="539"/>
      <c r="EI69" s="539"/>
      <c r="EJ69" s="539"/>
      <c r="EK69" s="539"/>
      <c r="EL69" s="539"/>
      <c r="EM69" s="539"/>
      <c r="EN69" s="539"/>
      <c r="EO69" s="539"/>
      <c r="EP69" s="539"/>
      <c r="EQ69" s="539"/>
      <c r="ER69" s="114"/>
      <c r="ES69" s="586"/>
      <c r="ET69" s="587"/>
      <c r="EU69" s="587"/>
      <c r="EV69" s="587"/>
      <c r="EW69" s="587"/>
      <c r="EX69" s="587"/>
      <c r="EY69" s="588"/>
      <c r="EZ69" s="548"/>
      <c r="FA69" s="549"/>
      <c r="FB69" s="549"/>
      <c r="FC69" s="549"/>
      <c r="FD69" s="549"/>
      <c r="FE69" s="549"/>
      <c r="FF69" s="544"/>
      <c r="FG69" s="544"/>
      <c r="FH69" s="544"/>
      <c r="FI69" s="544"/>
      <c r="FJ69" s="544"/>
      <c r="FK69" s="544"/>
      <c r="FL69" s="544"/>
      <c r="FM69" s="544"/>
      <c r="FN69" s="544"/>
      <c r="FO69" s="544"/>
      <c r="FP69" s="544"/>
      <c r="FQ69" s="544"/>
      <c r="FR69" s="544"/>
      <c r="FS69" s="544"/>
      <c r="FT69" s="544"/>
      <c r="FU69" s="544"/>
      <c r="FV69" s="544"/>
      <c r="FW69" s="545"/>
      <c r="FX69" s="93"/>
      <c r="FY69" s="100"/>
      <c r="FZ69" s="100"/>
      <c r="GA69" s="100"/>
      <c r="GB69" s="100"/>
    </row>
    <row r="70" spans="2:184" ht="3.95" customHeight="1" thickBot="1" x14ac:dyDescent="0.45">
      <c r="B70" s="10"/>
      <c r="C70" s="187"/>
      <c r="D70" s="187"/>
      <c r="E70" s="187"/>
      <c r="F70" s="187"/>
      <c r="G70" s="10"/>
      <c r="I70" s="455"/>
      <c r="J70" s="456"/>
      <c r="K70" s="456"/>
      <c r="L70" s="456"/>
      <c r="M70" s="456"/>
      <c r="N70" s="457"/>
      <c r="O70" s="495"/>
      <c r="P70" s="434"/>
      <c r="Q70" s="434"/>
      <c r="R70" s="434"/>
      <c r="S70" s="434"/>
      <c r="T70" s="434"/>
      <c r="U70" s="434"/>
      <c r="V70" s="434"/>
      <c r="W70" s="434"/>
      <c r="X70" s="434"/>
      <c r="Y70" s="434"/>
      <c r="Z70" s="434"/>
      <c r="AA70" s="434"/>
      <c r="AB70" s="434"/>
      <c r="AC70" s="434"/>
      <c r="AD70" s="434"/>
      <c r="AE70" s="435"/>
      <c r="AF70" s="696"/>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c r="CB70" s="697"/>
      <c r="CC70" s="697"/>
      <c r="CD70" s="697"/>
      <c r="CE70" s="697"/>
      <c r="CF70" s="697"/>
      <c r="CG70" s="697"/>
      <c r="CH70" s="697"/>
      <c r="CI70" s="698"/>
      <c r="CJ70" s="519"/>
      <c r="CK70" s="519"/>
      <c r="CL70" s="519"/>
      <c r="CM70" s="519"/>
      <c r="CN70" s="519"/>
      <c r="CO70" s="519"/>
      <c r="CP70" s="501"/>
      <c r="CQ70" s="502"/>
      <c r="CR70" s="502"/>
      <c r="CS70" s="503"/>
      <c r="CT70" s="553"/>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c r="DS70" s="554"/>
      <c r="DT70" s="554"/>
      <c r="DU70" s="554"/>
      <c r="DV70" s="554"/>
      <c r="DW70" s="554"/>
      <c r="DX70" s="554"/>
      <c r="DY70" s="555"/>
      <c r="DZ70" s="540"/>
      <c r="EA70" s="541"/>
      <c r="EB70" s="541"/>
      <c r="EC70" s="541"/>
      <c r="ED70" s="541"/>
      <c r="EE70" s="541"/>
      <c r="EF70" s="541"/>
      <c r="EG70" s="541"/>
      <c r="EH70" s="541"/>
      <c r="EI70" s="541"/>
      <c r="EJ70" s="541"/>
      <c r="EK70" s="541"/>
      <c r="EL70" s="541"/>
      <c r="EM70" s="541"/>
      <c r="EN70" s="541"/>
      <c r="EO70" s="541"/>
      <c r="EP70" s="541"/>
      <c r="EQ70" s="541"/>
      <c r="ER70" s="115"/>
      <c r="ES70" s="116"/>
      <c r="ET70" s="116"/>
      <c r="EU70" s="116"/>
      <c r="EV70" s="116"/>
      <c r="EW70" s="116"/>
      <c r="EX70" s="116"/>
      <c r="EY70" s="116"/>
      <c r="EZ70" s="116"/>
      <c r="FA70" s="116"/>
      <c r="FB70" s="116"/>
      <c r="FC70" s="116"/>
      <c r="FD70" s="116"/>
      <c r="FE70" s="116"/>
      <c r="FF70" s="546"/>
      <c r="FG70" s="546"/>
      <c r="FH70" s="546"/>
      <c r="FI70" s="546"/>
      <c r="FJ70" s="546"/>
      <c r="FK70" s="546"/>
      <c r="FL70" s="546"/>
      <c r="FM70" s="546"/>
      <c r="FN70" s="546"/>
      <c r="FO70" s="546"/>
      <c r="FP70" s="546"/>
      <c r="FQ70" s="546"/>
      <c r="FR70" s="546"/>
      <c r="FS70" s="546"/>
      <c r="FT70" s="546"/>
      <c r="FU70" s="546"/>
      <c r="FV70" s="546"/>
      <c r="FW70" s="547"/>
      <c r="FX70" s="37"/>
      <c r="FY70" s="100"/>
      <c r="FZ70" s="100"/>
      <c r="GA70" s="100"/>
      <c r="GB70" s="100"/>
    </row>
    <row r="71" spans="2:184" ht="4.9000000000000004" customHeight="1" x14ac:dyDescent="0.4">
      <c r="B71" s="10"/>
      <c r="C71" s="187"/>
      <c r="D71" s="187"/>
      <c r="E71" s="187"/>
      <c r="F71" s="187"/>
      <c r="G71" s="10"/>
      <c r="J71" s="117"/>
      <c r="K71" s="117"/>
      <c r="L71" s="117"/>
      <c r="M71" s="117"/>
      <c r="N71" s="117"/>
      <c r="O71" s="118"/>
      <c r="P71" s="118"/>
      <c r="Q71" s="118"/>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119"/>
      <c r="BU71" s="119"/>
      <c r="BV71" s="119"/>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37"/>
      <c r="FY71" s="100"/>
      <c r="FZ71" s="100"/>
      <c r="GA71" s="100"/>
      <c r="GB71" s="100"/>
    </row>
    <row r="72" spans="2:184" ht="4.9000000000000004" customHeight="1" thickBot="1" x14ac:dyDescent="0.45">
      <c r="B72" s="10"/>
      <c r="C72" s="187"/>
      <c r="D72" s="187"/>
      <c r="E72" s="187"/>
      <c r="F72" s="187"/>
      <c r="G72" s="10"/>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37"/>
      <c r="FY72" s="100"/>
      <c r="FZ72" s="100"/>
      <c r="GA72" s="100"/>
      <c r="GB72" s="100"/>
    </row>
    <row r="73" spans="2:184" ht="4.9000000000000004" customHeight="1" x14ac:dyDescent="0.4">
      <c r="B73" s="10"/>
      <c r="C73" s="187"/>
      <c r="D73" s="187"/>
      <c r="E73" s="187"/>
      <c r="F73" s="187"/>
      <c r="G73" s="10"/>
      <c r="I73" s="438" t="s">
        <v>72</v>
      </c>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c r="BH73" s="439"/>
      <c r="BI73" s="439"/>
      <c r="BJ73" s="439"/>
      <c r="BK73" s="439"/>
      <c r="BL73" s="439"/>
      <c r="BM73" s="439"/>
      <c r="BN73" s="439"/>
      <c r="BO73" s="439"/>
      <c r="BP73" s="439"/>
      <c r="BQ73" s="439"/>
      <c r="BR73" s="439"/>
      <c r="BS73" s="439"/>
      <c r="BT73" s="439"/>
      <c r="BU73" s="439"/>
      <c r="BV73" s="439"/>
      <c r="BW73" s="439"/>
      <c r="BX73" s="439"/>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98"/>
      <c r="EA73" s="98"/>
      <c r="EB73" s="98"/>
      <c r="EC73" s="98"/>
      <c r="ED73" s="98"/>
      <c r="EE73" s="98"/>
      <c r="EF73" s="98"/>
      <c r="EG73" s="122"/>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9"/>
      <c r="FX73" s="37"/>
      <c r="FY73" s="100"/>
      <c r="FZ73" s="100"/>
      <c r="GA73" s="100"/>
      <c r="GB73" s="100"/>
    </row>
    <row r="74" spans="2:184" ht="15" customHeight="1" x14ac:dyDescent="0.4">
      <c r="B74" s="10"/>
      <c r="C74" s="187"/>
      <c r="D74" s="187"/>
      <c r="E74" s="187"/>
      <c r="F74" s="187"/>
      <c r="G74" s="10"/>
      <c r="I74" s="441"/>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c r="BW74" s="442"/>
      <c r="BX74" s="442"/>
      <c r="BY74" s="123"/>
      <c r="BZ74" s="123"/>
      <c r="CA74" s="123"/>
      <c r="CB74" s="123"/>
      <c r="CC74" s="123"/>
      <c r="CD74" s="123"/>
      <c r="CE74" s="123"/>
      <c r="CF74" s="123"/>
      <c r="CG74" s="123"/>
      <c r="CH74" s="123"/>
      <c r="CI74" s="123"/>
      <c r="CJ74" s="123"/>
      <c r="CK74" s="123"/>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124"/>
      <c r="EH74" s="102"/>
      <c r="EI74" s="448" t="s">
        <v>73</v>
      </c>
      <c r="EJ74" s="448"/>
      <c r="EK74" s="448"/>
      <c r="EL74" s="448"/>
      <c r="EM74" s="448"/>
      <c r="EN74" s="448"/>
      <c r="EO74" s="448"/>
      <c r="EP74" s="448"/>
      <c r="EQ74" s="448"/>
      <c r="ER74" s="448"/>
      <c r="ES74" s="448"/>
      <c r="ET74" s="448"/>
      <c r="EU74" s="448"/>
      <c r="EV74" s="448"/>
      <c r="EW74" s="448"/>
      <c r="EX74" s="448"/>
      <c r="EY74" s="448"/>
      <c r="EZ74" s="448"/>
      <c r="FA74" s="448"/>
      <c r="FB74" s="448"/>
      <c r="FC74" s="448"/>
      <c r="FD74" s="448"/>
      <c r="FE74" s="448"/>
      <c r="FF74" s="448"/>
      <c r="FG74" s="448"/>
      <c r="FH74" s="448"/>
      <c r="FI74" s="448"/>
      <c r="FJ74" s="448"/>
      <c r="FK74" s="448"/>
      <c r="FL74" s="448"/>
      <c r="FM74" s="448"/>
      <c r="FN74" s="448"/>
      <c r="FO74" s="448"/>
      <c r="FP74" s="448"/>
      <c r="FQ74" s="448"/>
      <c r="FR74" s="448"/>
      <c r="FS74" s="448"/>
      <c r="FT74" s="448"/>
      <c r="FU74" s="125"/>
      <c r="FV74" s="102"/>
      <c r="FW74" s="103"/>
      <c r="FX74" s="37"/>
      <c r="FY74" s="100"/>
      <c r="FZ74" s="100"/>
      <c r="GA74" s="100"/>
      <c r="GB74" s="100"/>
    </row>
    <row r="75" spans="2:184" ht="3" customHeight="1" x14ac:dyDescent="0.4">
      <c r="B75" s="10"/>
      <c r="C75" s="187"/>
      <c r="D75" s="187"/>
      <c r="E75" s="187"/>
      <c r="F75" s="187"/>
      <c r="G75" s="10"/>
      <c r="I75" s="557" t="s">
        <v>74</v>
      </c>
      <c r="J75" s="558"/>
      <c r="K75" s="558"/>
      <c r="L75" s="559"/>
      <c r="M75" s="126"/>
      <c r="N75" s="127"/>
      <c r="O75" s="127"/>
      <c r="P75" s="127"/>
      <c r="Q75" s="127"/>
      <c r="R75" s="127"/>
      <c r="S75" s="127"/>
      <c r="T75" s="127"/>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9"/>
      <c r="CL75" s="333" t="s">
        <v>75</v>
      </c>
      <c r="CM75" s="334"/>
      <c r="CN75" s="334"/>
      <c r="CO75" s="334"/>
      <c r="CP75" s="334"/>
      <c r="CQ75" s="334"/>
      <c r="CR75" s="334"/>
      <c r="CS75" s="334"/>
      <c r="CT75" s="334"/>
      <c r="CU75" s="334"/>
      <c r="CV75" s="334"/>
      <c r="CW75" s="334"/>
      <c r="CX75" s="334"/>
      <c r="CY75" s="334"/>
      <c r="CZ75" s="334"/>
      <c r="DA75" s="334"/>
      <c r="DB75" s="334"/>
      <c r="DC75" s="334"/>
      <c r="DD75" s="334"/>
      <c r="DE75" s="334"/>
      <c r="DF75" s="420" t="s">
        <v>76</v>
      </c>
      <c r="DG75" s="566"/>
      <c r="DH75" s="566"/>
      <c r="DI75" s="566"/>
      <c r="DJ75" s="566"/>
      <c r="DK75" s="566"/>
      <c r="DL75" s="566"/>
      <c r="DM75" s="566"/>
      <c r="DN75" s="566"/>
      <c r="DO75" s="566"/>
      <c r="DP75" s="566"/>
      <c r="DQ75" s="566"/>
      <c r="DR75" s="566"/>
      <c r="DS75" s="566"/>
      <c r="DT75" s="566"/>
      <c r="DU75" s="566"/>
      <c r="DV75" s="566"/>
      <c r="DW75" s="566"/>
      <c r="DX75" s="566"/>
      <c r="DY75" s="566"/>
      <c r="DZ75" s="566"/>
      <c r="EA75" s="566"/>
      <c r="EB75" s="566"/>
      <c r="EC75" s="566"/>
      <c r="ED75" s="566"/>
      <c r="EE75" s="566"/>
      <c r="EF75" s="567"/>
      <c r="EG75" s="102"/>
      <c r="EH75" s="102"/>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02"/>
      <c r="FW75" s="103"/>
      <c r="FX75" s="37"/>
      <c r="FY75" s="100"/>
      <c r="FZ75" s="100"/>
      <c r="GA75" s="100"/>
      <c r="GB75" s="100"/>
    </row>
    <row r="76" spans="2:184" ht="10.5" customHeight="1" x14ac:dyDescent="0.4">
      <c r="B76" s="10"/>
      <c r="C76" s="187"/>
      <c r="D76" s="187"/>
      <c r="E76" s="187"/>
      <c r="F76" s="187"/>
      <c r="G76" s="10"/>
      <c r="I76" s="560"/>
      <c r="J76" s="561"/>
      <c r="K76" s="561"/>
      <c r="L76" s="562"/>
      <c r="M76" s="126"/>
      <c r="N76" s="661"/>
      <c r="O76" s="662"/>
      <c r="P76" s="662"/>
      <c r="Q76" s="662"/>
      <c r="R76" s="662"/>
      <c r="S76" s="663"/>
      <c r="T76" s="127"/>
      <c r="U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30"/>
      <c r="CL76" s="201"/>
      <c r="CM76" s="202"/>
      <c r="CN76" s="202"/>
      <c r="CO76" s="202"/>
      <c r="CP76" s="202"/>
      <c r="CQ76" s="202"/>
      <c r="CR76" s="202"/>
      <c r="CS76" s="202"/>
      <c r="CT76" s="202"/>
      <c r="CU76" s="202"/>
      <c r="CV76" s="202"/>
      <c r="CW76" s="202"/>
      <c r="CX76" s="202"/>
      <c r="CY76" s="202"/>
      <c r="CZ76" s="202"/>
      <c r="DA76" s="202"/>
      <c r="DB76" s="202"/>
      <c r="DC76" s="202"/>
      <c r="DD76" s="202"/>
      <c r="DE76" s="202"/>
      <c r="DF76" s="384"/>
      <c r="DG76" s="385"/>
      <c r="DH76" s="385"/>
      <c r="DI76" s="385"/>
      <c r="DJ76" s="385"/>
      <c r="DK76" s="385"/>
      <c r="DL76" s="385"/>
      <c r="DM76" s="385"/>
      <c r="DN76" s="385"/>
      <c r="DO76" s="385"/>
      <c r="DP76" s="385"/>
      <c r="DQ76" s="385"/>
      <c r="DR76" s="385"/>
      <c r="DS76" s="385"/>
      <c r="DT76" s="385"/>
      <c r="DU76" s="385"/>
      <c r="DV76" s="385"/>
      <c r="DW76" s="385"/>
      <c r="DX76" s="385"/>
      <c r="DY76" s="385"/>
      <c r="DZ76" s="385"/>
      <c r="EA76" s="385"/>
      <c r="EB76" s="385"/>
      <c r="EC76" s="385"/>
      <c r="ED76" s="385"/>
      <c r="EE76" s="385"/>
      <c r="EF76" s="386"/>
      <c r="EG76" s="102"/>
      <c r="EH76" s="102"/>
      <c r="EI76" s="125"/>
      <c r="EJ76" s="580"/>
      <c r="EK76" s="581"/>
      <c r="EL76" s="581"/>
      <c r="EM76" s="581"/>
      <c r="EN76" s="581"/>
      <c r="EO76" s="582"/>
      <c r="EP76" s="131"/>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02"/>
      <c r="FW76" s="103"/>
      <c r="FX76" s="37"/>
      <c r="FY76" s="100"/>
      <c r="FZ76" s="100"/>
      <c r="GA76" s="100"/>
      <c r="GB76" s="100"/>
    </row>
    <row r="77" spans="2:184" ht="13.5" customHeight="1" x14ac:dyDescent="0.4">
      <c r="B77" s="10"/>
      <c r="C77" s="187"/>
      <c r="D77" s="187"/>
      <c r="E77" s="187"/>
      <c r="F77" s="187"/>
      <c r="G77" s="10"/>
      <c r="I77" s="560"/>
      <c r="J77" s="561"/>
      <c r="K77" s="561"/>
      <c r="L77" s="562"/>
      <c r="M77" s="132"/>
      <c r="N77" s="664"/>
      <c r="O77" s="665"/>
      <c r="P77" s="665"/>
      <c r="Q77" s="665"/>
      <c r="R77" s="665"/>
      <c r="S77" s="666"/>
      <c r="T77" s="102"/>
      <c r="U77" s="102"/>
      <c r="V77" s="66" t="s">
        <v>77</v>
      </c>
      <c r="W77" s="102"/>
      <c r="X77" s="102"/>
      <c r="Y77" s="102"/>
      <c r="Z77" s="102"/>
      <c r="AA77" s="102"/>
      <c r="AB77" s="102"/>
      <c r="AC77" s="102"/>
      <c r="AD77" s="102"/>
      <c r="AE77" s="102"/>
      <c r="AF77" s="102"/>
      <c r="AG77" s="102"/>
      <c r="AH77" s="102"/>
      <c r="AI77" s="102"/>
      <c r="AJ77" s="670"/>
      <c r="AK77" s="670"/>
      <c r="AL77" s="670"/>
      <c r="AM77" s="670"/>
      <c r="AN77" s="66" t="s">
        <v>78</v>
      </c>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30"/>
      <c r="CL77" s="204"/>
      <c r="CM77" s="205"/>
      <c r="CN77" s="205"/>
      <c r="CO77" s="205"/>
      <c r="CP77" s="205"/>
      <c r="CQ77" s="205"/>
      <c r="CR77" s="205"/>
      <c r="CS77" s="205"/>
      <c r="CT77" s="205"/>
      <c r="CU77" s="205"/>
      <c r="CV77" s="205"/>
      <c r="CW77" s="205"/>
      <c r="CX77" s="205"/>
      <c r="CY77" s="205"/>
      <c r="CZ77" s="205"/>
      <c r="DA77" s="205"/>
      <c r="DB77" s="205"/>
      <c r="DC77" s="205"/>
      <c r="DD77" s="205"/>
      <c r="DE77" s="205"/>
      <c r="DF77" s="568"/>
      <c r="DG77" s="569"/>
      <c r="DH77" s="569"/>
      <c r="DI77" s="569"/>
      <c r="DJ77" s="569"/>
      <c r="DK77" s="569"/>
      <c r="DL77" s="569"/>
      <c r="DM77" s="569"/>
      <c r="DN77" s="569"/>
      <c r="DO77" s="569"/>
      <c r="DP77" s="569"/>
      <c r="DQ77" s="569"/>
      <c r="DR77" s="569"/>
      <c r="DS77" s="569"/>
      <c r="DT77" s="569"/>
      <c r="DU77" s="569"/>
      <c r="DV77" s="569"/>
      <c r="DW77" s="569"/>
      <c r="DX77" s="569"/>
      <c r="DY77" s="569"/>
      <c r="DZ77" s="569"/>
      <c r="EA77" s="569"/>
      <c r="EB77" s="569"/>
      <c r="EC77" s="569"/>
      <c r="ED77" s="569"/>
      <c r="EE77" s="569"/>
      <c r="EF77" s="570"/>
      <c r="EG77" s="102"/>
      <c r="EH77" s="102"/>
      <c r="EI77" s="133"/>
      <c r="EJ77" s="583"/>
      <c r="EK77" s="584"/>
      <c r="EL77" s="584"/>
      <c r="EM77" s="584"/>
      <c r="EN77" s="584"/>
      <c r="EO77" s="585"/>
      <c r="EP77" s="590" t="s">
        <v>79</v>
      </c>
      <c r="EQ77" s="510"/>
      <c r="ER77" s="510"/>
      <c r="ES77" s="510"/>
      <c r="ET77" s="510"/>
      <c r="EU77" s="510"/>
      <c r="EV77" s="510"/>
      <c r="EW77" s="510"/>
      <c r="EX77" s="510"/>
      <c r="EY77" s="510"/>
      <c r="EZ77" s="510"/>
      <c r="FA77" s="510"/>
      <c r="FB77" s="510"/>
      <c r="FC77" s="510"/>
      <c r="FD77" s="510"/>
      <c r="FE77" s="510"/>
      <c r="FF77" s="510"/>
      <c r="FG77" s="510"/>
      <c r="FH77" s="510"/>
      <c r="FI77" s="510"/>
      <c r="FJ77" s="510"/>
      <c r="FK77" s="510"/>
      <c r="FL77" s="510"/>
      <c r="FM77" s="510"/>
      <c r="FN77" s="510"/>
      <c r="FO77" s="510"/>
      <c r="FP77" s="510"/>
      <c r="FQ77" s="510"/>
      <c r="FR77" s="510"/>
      <c r="FS77" s="510"/>
      <c r="FT77" s="510"/>
      <c r="FU77" s="510"/>
      <c r="FV77" s="510"/>
      <c r="FW77" s="103"/>
      <c r="FX77" s="37"/>
      <c r="FY77" s="100"/>
      <c r="FZ77" s="100"/>
      <c r="GA77" s="100"/>
      <c r="GB77" s="100"/>
    </row>
    <row r="78" spans="2:184" ht="11.1" customHeight="1" x14ac:dyDescent="0.4">
      <c r="B78" s="10"/>
      <c r="C78" s="187"/>
      <c r="D78" s="187"/>
      <c r="E78" s="187"/>
      <c r="F78" s="187"/>
      <c r="G78" s="10"/>
      <c r="I78" s="560"/>
      <c r="J78" s="561"/>
      <c r="K78" s="561"/>
      <c r="L78" s="562"/>
      <c r="M78" s="132"/>
      <c r="N78" s="667"/>
      <c r="O78" s="668"/>
      <c r="P78" s="668"/>
      <c r="Q78" s="668"/>
      <c r="R78" s="668"/>
      <c r="S78" s="669"/>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30"/>
      <c r="CL78" s="134"/>
      <c r="CM78" s="135"/>
      <c r="CN78" s="581"/>
      <c r="CO78" s="581"/>
      <c r="CP78" s="581"/>
      <c r="CQ78" s="581"/>
      <c r="CR78" s="581"/>
      <c r="CS78" s="135"/>
      <c r="CT78" s="135"/>
      <c r="CU78" s="135"/>
      <c r="CV78" s="135"/>
      <c r="CW78" s="581"/>
      <c r="CX78" s="581"/>
      <c r="CY78" s="581"/>
      <c r="CZ78" s="581"/>
      <c r="DA78" s="581"/>
      <c r="DB78" s="135"/>
      <c r="DC78" s="135"/>
      <c r="DD78" s="135"/>
      <c r="DE78" s="136"/>
      <c r="DF78" s="672"/>
      <c r="DG78" s="673"/>
      <c r="DH78" s="673"/>
      <c r="DI78" s="673"/>
      <c r="DJ78" s="673"/>
      <c r="DK78" s="673"/>
      <c r="DL78" s="673"/>
      <c r="DM78" s="673"/>
      <c r="DN78" s="673"/>
      <c r="DO78" s="673"/>
      <c r="DP78" s="673"/>
      <c r="DQ78" s="673"/>
      <c r="DR78" s="673"/>
      <c r="DS78" s="673"/>
      <c r="DT78" s="673"/>
      <c r="DU78" s="673"/>
      <c r="DV78" s="673"/>
      <c r="DW78" s="673"/>
      <c r="DX78" s="673"/>
      <c r="DY78" s="673"/>
      <c r="DZ78" s="673"/>
      <c r="EA78" s="673"/>
      <c r="EB78" s="137"/>
      <c r="EC78" s="137"/>
      <c r="ED78" s="137"/>
      <c r="EE78" s="137"/>
      <c r="EF78" s="138"/>
      <c r="EG78" s="102"/>
      <c r="EH78" s="102"/>
      <c r="EI78" s="133"/>
      <c r="EJ78" s="586"/>
      <c r="EK78" s="587"/>
      <c r="EL78" s="587"/>
      <c r="EM78" s="587"/>
      <c r="EN78" s="587"/>
      <c r="EO78" s="588"/>
      <c r="EP78" s="590"/>
      <c r="EQ78" s="510"/>
      <c r="ER78" s="510"/>
      <c r="ES78" s="510"/>
      <c r="ET78" s="510"/>
      <c r="EU78" s="510"/>
      <c r="EV78" s="510"/>
      <c r="EW78" s="510"/>
      <c r="EX78" s="510"/>
      <c r="EY78" s="510"/>
      <c r="EZ78" s="510"/>
      <c r="FA78" s="510"/>
      <c r="FB78" s="510"/>
      <c r="FC78" s="510"/>
      <c r="FD78" s="510"/>
      <c r="FE78" s="510"/>
      <c r="FF78" s="510"/>
      <c r="FG78" s="510"/>
      <c r="FH78" s="510"/>
      <c r="FI78" s="510"/>
      <c r="FJ78" s="510"/>
      <c r="FK78" s="510"/>
      <c r="FL78" s="510"/>
      <c r="FM78" s="510"/>
      <c r="FN78" s="510"/>
      <c r="FO78" s="510"/>
      <c r="FP78" s="510"/>
      <c r="FQ78" s="510"/>
      <c r="FR78" s="510"/>
      <c r="FS78" s="510"/>
      <c r="FT78" s="510"/>
      <c r="FU78" s="510"/>
      <c r="FV78" s="510"/>
      <c r="FW78" s="103"/>
      <c r="FX78" s="37"/>
      <c r="FY78" s="100"/>
      <c r="FZ78" s="100"/>
      <c r="GA78" s="100"/>
      <c r="GB78" s="100"/>
    </row>
    <row r="79" spans="2:184" ht="13.5" customHeight="1" x14ac:dyDescent="0.15">
      <c r="B79" s="10"/>
      <c r="C79" s="187"/>
      <c r="D79" s="187"/>
      <c r="E79" s="187"/>
      <c r="F79" s="187"/>
      <c r="G79" s="10"/>
      <c r="I79" s="560"/>
      <c r="J79" s="561"/>
      <c r="K79" s="561"/>
      <c r="L79" s="562"/>
      <c r="M79" s="132"/>
      <c r="N79" s="598" t="s">
        <v>47</v>
      </c>
      <c r="O79" s="599"/>
      <c r="P79" s="599"/>
      <c r="Q79" s="599"/>
      <c r="R79" s="599"/>
      <c r="S79" s="599"/>
      <c r="T79" s="102" t="s">
        <v>80</v>
      </c>
      <c r="U79" s="102"/>
      <c r="V79" s="66" t="s">
        <v>81</v>
      </c>
      <c r="W79" s="102"/>
      <c r="X79" s="102"/>
      <c r="Y79" s="102"/>
      <c r="Z79" s="102"/>
      <c r="AA79" s="102"/>
      <c r="AB79" s="102"/>
      <c r="AC79" s="102"/>
      <c r="AD79" s="102"/>
      <c r="AE79" s="102"/>
      <c r="AF79" s="102"/>
      <c r="AG79" s="102"/>
      <c r="AH79" s="102"/>
      <c r="AI79" s="102"/>
      <c r="AJ79" s="584"/>
      <c r="AK79" s="584"/>
      <c r="AL79" s="584"/>
      <c r="AM79" s="584"/>
      <c r="AN79" s="66" t="s">
        <v>82</v>
      </c>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30"/>
      <c r="CL79" s="139"/>
      <c r="CM79" s="140"/>
      <c r="CN79" s="584"/>
      <c r="CO79" s="584"/>
      <c r="CP79" s="584"/>
      <c r="CQ79" s="584"/>
      <c r="CR79" s="584"/>
      <c r="CS79" s="140"/>
      <c r="CT79" s="140"/>
      <c r="CU79" s="140"/>
      <c r="CV79" s="140"/>
      <c r="CW79" s="584"/>
      <c r="CX79" s="584"/>
      <c r="CY79" s="584"/>
      <c r="CZ79" s="584"/>
      <c r="DA79" s="584"/>
      <c r="DB79" s="140"/>
      <c r="DC79" s="140"/>
      <c r="DD79" s="140"/>
      <c r="DE79" s="141"/>
      <c r="DF79" s="674"/>
      <c r="DG79" s="675"/>
      <c r="DH79" s="675"/>
      <c r="DI79" s="675"/>
      <c r="DJ79" s="675"/>
      <c r="DK79" s="675"/>
      <c r="DL79" s="675"/>
      <c r="DM79" s="675"/>
      <c r="DN79" s="675"/>
      <c r="DO79" s="675"/>
      <c r="DP79" s="675"/>
      <c r="DQ79" s="675"/>
      <c r="DR79" s="675"/>
      <c r="DS79" s="675"/>
      <c r="DT79" s="675"/>
      <c r="DU79" s="675"/>
      <c r="DV79" s="675"/>
      <c r="DW79" s="675"/>
      <c r="DX79" s="675"/>
      <c r="DY79" s="675"/>
      <c r="DZ79" s="675"/>
      <c r="EA79" s="675"/>
      <c r="EB79" s="202"/>
      <c r="EC79" s="202"/>
      <c r="ED79" s="202"/>
      <c r="EE79" s="202"/>
      <c r="EF79" s="142"/>
      <c r="EG79" s="102"/>
      <c r="EH79" s="102"/>
      <c r="EI79" s="102"/>
      <c r="EJ79" s="448" t="s">
        <v>83</v>
      </c>
      <c r="EK79" s="448"/>
      <c r="EL79" s="448"/>
      <c r="EM79" s="448"/>
      <c r="EN79" s="448"/>
      <c r="EO79" s="448"/>
      <c r="EP79" s="448"/>
      <c r="EQ79" s="448"/>
      <c r="ER79" s="448"/>
      <c r="ES79" s="448"/>
      <c r="ET79" s="448"/>
      <c r="EU79" s="448"/>
      <c r="EV79" s="448"/>
      <c r="EW79" s="448"/>
      <c r="EX79" s="448"/>
      <c r="EY79" s="448"/>
      <c r="EZ79" s="448"/>
      <c r="FA79" s="448"/>
      <c r="FB79" s="448"/>
      <c r="FC79" s="448"/>
      <c r="FD79" s="448"/>
      <c r="FE79" s="448"/>
      <c r="FF79" s="448"/>
      <c r="FG79" s="448"/>
      <c r="FH79" s="448"/>
      <c r="FI79" s="448"/>
      <c r="FJ79" s="448"/>
      <c r="FK79" s="448"/>
      <c r="FL79" s="448"/>
      <c r="FM79" s="448"/>
      <c r="FN79" s="448"/>
      <c r="FO79" s="448"/>
      <c r="FP79" s="448"/>
      <c r="FQ79" s="448"/>
      <c r="FR79" s="448"/>
      <c r="FS79" s="102"/>
      <c r="FT79" s="102"/>
      <c r="FU79" s="102"/>
      <c r="FV79" s="102"/>
      <c r="FW79" s="103"/>
      <c r="FX79" s="37"/>
      <c r="FY79" s="100"/>
      <c r="FZ79" s="100"/>
      <c r="GA79" s="100"/>
      <c r="GB79" s="100"/>
    </row>
    <row r="80" spans="2:184" ht="16.5" customHeight="1" thickBot="1" x14ac:dyDescent="0.2">
      <c r="B80" s="10"/>
      <c r="C80" s="187"/>
      <c r="D80" s="187"/>
      <c r="E80" s="187"/>
      <c r="F80" s="187"/>
      <c r="G80" s="10"/>
      <c r="I80" s="563"/>
      <c r="J80" s="564"/>
      <c r="K80" s="564"/>
      <c r="L80" s="565"/>
      <c r="M80" s="143"/>
      <c r="N80" s="600"/>
      <c r="O80" s="600"/>
      <c r="P80" s="600"/>
      <c r="Q80" s="600"/>
      <c r="R80" s="600"/>
      <c r="S80" s="600"/>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5"/>
      <c r="CL80" s="146"/>
      <c r="CM80" s="147"/>
      <c r="CN80" s="671"/>
      <c r="CO80" s="671"/>
      <c r="CP80" s="671"/>
      <c r="CQ80" s="671"/>
      <c r="CR80" s="671"/>
      <c r="CS80" s="502" t="s">
        <v>84</v>
      </c>
      <c r="CT80" s="502"/>
      <c r="CU80" s="502"/>
      <c r="CV80" s="502"/>
      <c r="CW80" s="671"/>
      <c r="CX80" s="671"/>
      <c r="CY80" s="671"/>
      <c r="CZ80" s="671"/>
      <c r="DA80" s="671"/>
      <c r="DB80" s="502" t="s">
        <v>49</v>
      </c>
      <c r="DC80" s="502"/>
      <c r="DD80" s="502"/>
      <c r="DE80" s="602"/>
      <c r="DF80" s="676"/>
      <c r="DG80" s="677"/>
      <c r="DH80" s="677"/>
      <c r="DI80" s="677"/>
      <c r="DJ80" s="677"/>
      <c r="DK80" s="677"/>
      <c r="DL80" s="677"/>
      <c r="DM80" s="677"/>
      <c r="DN80" s="677"/>
      <c r="DO80" s="677"/>
      <c r="DP80" s="677"/>
      <c r="DQ80" s="677"/>
      <c r="DR80" s="677"/>
      <c r="DS80" s="677"/>
      <c r="DT80" s="677"/>
      <c r="DU80" s="677"/>
      <c r="DV80" s="677"/>
      <c r="DW80" s="677"/>
      <c r="DX80" s="677"/>
      <c r="DY80" s="677"/>
      <c r="DZ80" s="677"/>
      <c r="EA80" s="677"/>
      <c r="EB80" s="502" t="s">
        <v>85</v>
      </c>
      <c r="EC80" s="502"/>
      <c r="ED80" s="502"/>
      <c r="EE80" s="502"/>
      <c r="EF80" s="148"/>
      <c r="EG80" s="144"/>
      <c r="EH80" s="144"/>
      <c r="EI80" s="144"/>
      <c r="EJ80" s="601"/>
      <c r="EK80" s="601"/>
      <c r="EL80" s="601"/>
      <c r="EM80" s="601"/>
      <c r="EN80" s="601"/>
      <c r="EO80" s="601"/>
      <c r="EP80" s="601"/>
      <c r="EQ80" s="601"/>
      <c r="ER80" s="601"/>
      <c r="ES80" s="601"/>
      <c r="ET80" s="601"/>
      <c r="EU80" s="601"/>
      <c r="EV80" s="601"/>
      <c r="EW80" s="601"/>
      <c r="EX80" s="601"/>
      <c r="EY80" s="601"/>
      <c r="EZ80" s="601"/>
      <c r="FA80" s="601"/>
      <c r="FB80" s="601"/>
      <c r="FC80" s="601"/>
      <c r="FD80" s="601"/>
      <c r="FE80" s="601"/>
      <c r="FF80" s="601"/>
      <c r="FG80" s="601"/>
      <c r="FH80" s="601"/>
      <c r="FI80" s="601"/>
      <c r="FJ80" s="601"/>
      <c r="FK80" s="601"/>
      <c r="FL80" s="601"/>
      <c r="FM80" s="601"/>
      <c r="FN80" s="601"/>
      <c r="FO80" s="601"/>
      <c r="FP80" s="601"/>
      <c r="FQ80" s="601"/>
      <c r="FR80" s="601"/>
      <c r="FS80" s="144"/>
      <c r="FT80" s="144"/>
      <c r="FU80" s="144"/>
      <c r="FV80" s="144"/>
      <c r="FW80" s="149"/>
      <c r="FX80" s="37"/>
      <c r="FY80" s="100"/>
      <c r="FZ80" s="100"/>
      <c r="GA80" s="100"/>
      <c r="GB80" s="100"/>
    </row>
    <row r="81" spans="2:184" ht="4.9000000000000004" customHeight="1" x14ac:dyDescent="0.4">
      <c r="B81" s="10"/>
      <c r="C81" s="187"/>
      <c r="D81" s="187"/>
      <c r="E81" s="187"/>
      <c r="F81" s="187"/>
      <c r="G81" s="10"/>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37"/>
      <c r="FY81" s="100"/>
      <c r="FZ81" s="100"/>
      <c r="GA81" s="100"/>
      <c r="GB81" s="100"/>
    </row>
    <row r="82" spans="2:184" ht="4.9000000000000004" customHeight="1" thickBot="1" x14ac:dyDescent="0.45">
      <c r="B82" s="10"/>
      <c r="C82" s="187"/>
      <c r="D82" s="187"/>
      <c r="E82" s="187"/>
      <c r="F82" s="187"/>
      <c r="G82" s="10"/>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150"/>
      <c r="FQ82" s="150"/>
      <c r="FR82" s="150"/>
      <c r="FS82" s="150"/>
      <c r="FT82" s="150"/>
      <c r="FU82" s="150"/>
      <c r="FV82" s="150"/>
      <c r="FW82" s="150"/>
      <c r="FX82" s="37"/>
      <c r="FY82" s="100"/>
      <c r="FZ82" s="100"/>
      <c r="GA82" s="100"/>
      <c r="GB82" s="100"/>
    </row>
    <row r="83" spans="2:184" ht="15" customHeight="1" x14ac:dyDescent="0.4">
      <c r="B83" s="10"/>
      <c r="C83" s="187"/>
      <c r="D83" s="187"/>
      <c r="E83" s="187"/>
      <c r="F83" s="187"/>
      <c r="G83" s="10"/>
      <c r="I83" s="603" t="s">
        <v>86</v>
      </c>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4"/>
      <c r="BU83" s="604"/>
      <c r="BV83" s="604"/>
      <c r="BW83" s="604"/>
      <c r="BX83" s="604"/>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2"/>
      <c r="DA83" s="152"/>
      <c r="DB83" s="152"/>
      <c r="DC83" s="152"/>
      <c r="DD83" s="152"/>
      <c r="DE83" s="152"/>
      <c r="DF83" s="152"/>
      <c r="DG83" s="152"/>
      <c r="DH83" s="152"/>
      <c r="DI83" s="152"/>
      <c r="DJ83" s="152"/>
      <c r="DK83" s="152"/>
      <c r="DL83" s="152"/>
      <c r="DM83" s="152"/>
      <c r="DN83" s="152"/>
      <c r="DO83" s="152"/>
      <c r="DP83" s="152"/>
      <c r="DQ83" s="605" t="s">
        <v>87</v>
      </c>
      <c r="DR83" s="606"/>
      <c r="DS83" s="607"/>
      <c r="DT83" s="614" t="s">
        <v>88</v>
      </c>
      <c r="DU83" s="615"/>
      <c r="DV83" s="615"/>
      <c r="DW83" s="615"/>
      <c r="DX83" s="615"/>
      <c r="DY83" s="615"/>
      <c r="DZ83" s="616"/>
      <c r="EA83" s="617" t="s">
        <v>89</v>
      </c>
      <c r="EB83" s="615"/>
      <c r="EC83" s="615"/>
      <c r="ED83" s="615"/>
      <c r="EE83" s="615"/>
      <c r="EF83" s="615"/>
      <c r="EG83" s="615"/>
      <c r="EH83" s="615"/>
      <c r="EI83" s="615"/>
      <c r="EJ83" s="615"/>
      <c r="EK83" s="615"/>
      <c r="EL83" s="615"/>
      <c r="EM83" s="615"/>
      <c r="EN83" s="615"/>
      <c r="EO83" s="615"/>
      <c r="EP83" s="615"/>
      <c r="EQ83" s="615"/>
      <c r="ER83" s="615"/>
      <c r="ES83" s="615"/>
      <c r="ET83" s="615"/>
      <c r="EU83" s="615"/>
      <c r="EV83" s="615"/>
      <c r="EW83" s="615"/>
      <c r="EX83" s="615"/>
      <c r="EY83" s="615"/>
      <c r="EZ83" s="615"/>
      <c r="FA83" s="615"/>
      <c r="FB83" s="615"/>
      <c r="FC83" s="615"/>
      <c r="FD83" s="615"/>
      <c r="FE83" s="615"/>
      <c r="FF83" s="615"/>
      <c r="FG83" s="615"/>
      <c r="FH83" s="616"/>
      <c r="FI83" s="617" t="s">
        <v>90</v>
      </c>
      <c r="FJ83" s="615"/>
      <c r="FK83" s="615"/>
      <c r="FL83" s="615"/>
      <c r="FM83" s="615"/>
      <c r="FN83" s="615"/>
      <c r="FO83" s="616"/>
      <c r="FP83" s="617" t="s">
        <v>91</v>
      </c>
      <c r="FQ83" s="615"/>
      <c r="FR83" s="615"/>
      <c r="FS83" s="615"/>
      <c r="FT83" s="615"/>
      <c r="FU83" s="615"/>
      <c r="FV83" s="615"/>
      <c r="FW83" s="618"/>
    </row>
    <row r="84" spans="2:184" ht="4.5" customHeight="1" x14ac:dyDescent="0.4">
      <c r="B84" s="10"/>
      <c r="C84" s="187"/>
      <c r="D84" s="187"/>
      <c r="E84" s="187"/>
      <c r="F84" s="187"/>
      <c r="G84" s="10"/>
      <c r="I84" s="557" t="s">
        <v>74</v>
      </c>
      <c r="J84" s="558"/>
      <c r="K84" s="558"/>
      <c r="L84" s="559"/>
      <c r="M84" s="127"/>
      <c r="N84" s="127"/>
      <c r="O84" s="127"/>
      <c r="P84" s="127"/>
      <c r="Q84" s="127"/>
      <c r="R84" s="127"/>
      <c r="S84" s="127"/>
      <c r="T84" s="127"/>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608"/>
      <c r="DR84" s="609"/>
      <c r="DS84" s="610"/>
      <c r="DT84" s="619"/>
      <c r="DU84" s="620"/>
      <c r="DV84" s="620"/>
      <c r="DW84" s="620"/>
      <c r="DX84" s="620"/>
      <c r="DY84" s="620"/>
      <c r="DZ84" s="621"/>
      <c r="EA84" s="625" t="s">
        <v>92</v>
      </c>
      <c r="EB84" s="626"/>
      <c r="EC84" s="626"/>
      <c r="ED84" s="626"/>
      <c r="EE84" s="626"/>
      <c r="EF84" s="626"/>
      <c r="EG84" s="626"/>
      <c r="EH84" s="626"/>
      <c r="EI84" s="626"/>
      <c r="EJ84" s="626"/>
      <c r="EK84" s="626"/>
      <c r="EL84" s="626"/>
      <c r="EM84" s="626"/>
      <c r="EN84" s="626"/>
      <c r="EO84" s="626"/>
      <c r="EP84" s="626"/>
      <c r="EQ84" s="626"/>
      <c r="ER84" s="626"/>
      <c r="ES84" s="626"/>
      <c r="ET84" s="626"/>
      <c r="EU84" s="626"/>
      <c r="EV84" s="626"/>
      <c r="EW84" s="626"/>
      <c r="EX84" s="626"/>
      <c r="EY84" s="626"/>
      <c r="EZ84" s="626"/>
      <c r="FA84" s="626"/>
      <c r="FB84" s="626"/>
      <c r="FC84" s="626"/>
      <c r="FD84" s="626"/>
      <c r="FE84" s="626"/>
      <c r="FF84" s="626"/>
      <c r="FG84" s="626"/>
      <c r="FH84" s="627"/>
      <c r="FI84" s="634" t="s">
        <v>93</v>
      </c>
      <c r="FJ84" s="635"/>
      <c r="FK84" s="635"/>
      <c r="FL84" s="635"/>
      <c r="FM84" s="635"/>
      <c r="FN84" s="635"/>
      <c r="FO84" s="636"/>
      <c r="FP84" s="634" t="s">
        <v>93</v>
      </c>
      <c r="FQ84" s="635"/>
      <c r="FR84" s="635"/>
      <c r="FS84" s="635"/>
      <c r="FT84" s="635"/>
      <c r="FU84" s="635"/>
      <c r="FV84" s="635"/>
      <c r="FW84" s="643"/>
    </row>
    <row r="85" spans="2:184" ht="15" customHeight="1" x14ac:dyDescent="0.4">
      <c r="B85" s="10"/>
      <c r="C85" s="187"/>
      <c r="D85" s="187"/>
      <c r="E85" s="187"/>
      <c r="F85" s="187"/>
      <c r="G85" s="10"/>
      <c r="I85" s="560"/>
      <c r="J85" s="561"/>
      <c r="K85" s="561"/>
      <c r="L85" s="562"/>
      <c r="M85" s="127"/>
      <c r="N85" s="661"/>
      <c r="O85" s="662"/>
      <c r="P85" s="662"/>
      <c r="Q85" s="662"/>
      <c r="R85" s="662"/>
      <c r="S85" s="663"/>
      <c r="T85" s="127"/>
      <c r="U85" s="102"/>
      <c r="V85" s="66" t="s">
        <v>94</v>
      </c>
      <c r="W85" s="102"/>
      <c r="X85" s="102"/>
      <c r="Y85" s="102"/>
      <c r="Z85" s="102"/>
      <c r="AA85" s="102"/>
      <c r="AB85" s="102"/>
      <c r="AC85" s="102"/>
      <c r="AD85" s="102"/>
      <c r="AE85" s="102"/>
      <c r="AF85" s="102"/>
      <c r="AG85" s="102"/>
      <c r="AH85" s="102"/>
      <c r="AI85" s="102"/>
      <c r="AJ85" s="584"/>
      <c r="AK85" s="584"/>
      <c r="AL85" s="584"/>
      <c r="AM85" s="584"/>
      <c r="AN85" s="66" t="s">
        <v>95</v>
      </c>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608"/>
      <c r="DR85" s="609"/>
      <c r="DS85" s="610"/>
      <c r="DT85" s="622"/>
      <c r="DU85" s="623"/>
      <c r="DV85" s="623"/>
      <c r="DW85" s="623"/>
      <c r="DX85" s="623"/>
      <c r="DY85" s="623"/>
      <c r="DZ85" s="624"/>
      <c r="EA85" s="628"/>
      <c r="EB85" s="629"/>
      <c r="EC85" s="629"/>
      <c r="ED85" s="629"/>
      <c r="EE85" s="629"/>
      <c r="EF85" s="629"/>
      <c r="EG85" s="629"/>
      <c r="EH85" s="629"/>
      <c r="EI85" s="629"/>
      <c r="EJ85" s="629"/>
      <c r="EK85" s="629"/>
      <c r="EL85" s="629"/>
      <c r="EM85" s="629"/>
      <c r="EN85" s="629"/>
      <c r="EO85" s="629"/>
      <c r="EP85" s="629"/>
      <c r="EQ85" s="629"/>
      <c r="ER85" s="629"/>
      <c r="ES85" s="629"/>
      <c r="ET85" s="629"/>
      <c r="EU85" s="629"/>
      <c r="EV85" s="629"/>
      <c r="EW85" s="629"/>
      <c r="EX85" s="629"/>
      <c r="EY85" s="629"/>
      <c r="EZ85" s="629"/>
      <c r="FA85" s="629"/>
      <c r="FB85" s="629"/>
      <c r="FC85" s="629"/>
      <c r="FD85" s="629"/>
      <c r="FE85" s="629"/>
      <c r="FF85" s="629"/>
      <c r="FG85" s="629"/>
      <c r="FH85" s="630"/>
      <c r="FI85" s="637"/>
      <c r="FJ85" s="638"/>
      <c r="FK85" s="638"/>
      <c r="FL85" s="638"/>
      <c r="FM85" s="638"/>
      <c r="FN85" s="638"/>
      <c r="FO85" s="639"/>
      <c r="FP85" s="637"/>
      <c r="FQ85" s="638"/>
      <c r="FR85" s="638"/>
      <c r="FS85" s="638"/>
      <c r="FT85" s="638"/>
      <c r="FU85" s="638"/>
      <c r="FV85" s="638"/>
      <c r="FW85" s="644"/>
    </row>
    <row r="86" spans="2:184" ht="7.5" customHeight="1" x14ac:dyDescent="0.4">
      <c r="B86" s="10"/>
      <c r="C86" s="187"/>
      <c r="D86" s="187"/>
      <c r="E86" s="187"/>
      <c r="F86" s="187"/>
      <c r="G86" s="10"/>
      <c r="I86" s="560"/>
      <c r="J86" s="561"/>
      <c r="K86" s="561"/>
      <c r="L86" s="562"/>
      <c r="M86" s="153"/>
      <c r="N86" s="664"/>
      <c r="O86" s="665"/>
      <c r="P86" s="665"/>
      <c r="Q86" s="665"/>
      <c r="R86" s="665"/>
      <c r="S86" s="666"/>
      <c r="T86" s="153"/>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608"/>
      <c r="DR86" s="609"/>
      <c r="DS86" s="610"/>
      <c r="DT86" s="622"/>
      <c r="DU86" s="623"/>
      <c r="DV86" s="623"/>
      <c r="DW86" s="623"/>
      <c r="DX86" s="623"/>
      <c r="DY86" s="623"/>
      <c r="DZ86" s="624"/>
      <c r="EA86" s="628"/>
      <c r="EB86" s="629"/>
      <c r="EC86" s="629"/>
      <c r="ED86" s="629"/>
      <c r="EE86" s="629"/>
      <c r="EF86" s="629"/>
      <c r="EG86" s="629"/>
      <c r="EH86" s="629"/>
      <c r="EI86" s="629"/>
      <c r="EJ86" s="629"/>
      <c r="EK86" s="629"/>
      <c r="EL86" s="629"/>
      <c r="EM86" s="629"/>
      <c r="EN86" s="629"/>
      <c r="EO86" s="629"/>
      <c r="EP86" s="629"/>
      <c r="EQ86" s="629"/>
      <c r="ER86" s="629"/>
      <c r="ES86" s="629"/>
      <c r="ET86" s="629"/>
      <c r="EU86" s="629"/>
      <c r="EV86" s="629"/>
      <c r="EW86" s="629"/>
      <c r="EX86" s="629"/>
      <c r="EY86" s="629"/>
      <c r="EZ86" s="629"/>
      <c r="FA86" s="629"/>
      <c r="FB86" s="629"/>
      <c r="FC86" s="629"/>
      <c r="FD86" s="629"/>
      <c r="FE86" s="629"/>
      <c r="FF86" s="629"/>
      <c r="FG86" s="629"/>
      <c r="FH86" s="630"/>
      <c r="FI86" s="640"/>
      <c r="FJ86" s="641"/>
      <c r="FK86" s="641"/>
      <c r="FL86" s="641"/>
      <c r="FM86" s="641"/>
      <c r="FN86" s="641"/>
      <c r="FO86" s="642"/>
      <c r="FP86" s="640"/>
      <c r="FQ86" s="641"/>
      <c r="FR86" s="641"/>
      <c r="FS86" s="641"/>
      <c r="FT86" s="641"/>
      <c r="FU86" s="641"/>
      <c r="FV86" s="641"/>
      <c r="FW86" s="645"/>
    </row>
    <row r="87" spans="2:184" ht="15" customHeight="1" x14ac:dyDescent="0.4">
      <c r="B87" s="10"/>
      <c r="C87" s="187"/>
      <c r="D87" s="187"/>
      <c r="E87" s="187"/>
      <c r="F87" s="187"/>
      <c r="G87" s="10"/>
      <c r="I87" s="560"/>
      <c r="J87" s="561"/>
      <c r="K87" s="561"/>
      <c r="L87" s="562"/>
      <c r="M87" s="153"/>
      <c r="N87" s="667"/>
      <c r="O87" s="668"/>
      <c r="P87" s="668"/>
      <c r="Q87" s="668"/>
      <c r="R87" s="668"/>
      <c r="S87" s="669"/>
      <c r="T87" s="153"/>
      <c r="U87" s="102"/>
      <c r="V87" s="66" t="s">
        <v>96</v>
      </c>
      <c r="W87" s="102"/>
      <c r="X87" s="102"/>
      <c r="Y87" s="102"/>
      <c r="Z87" s="102"/>
      <c r="AA87" s="102"/>
      <c r="AB87" s="102"/>
      <c r="AC87" s="102"/>
      <c r="AD87" s="584"/>
      <c r="AE87" s="584"/>
      <c r="AF87" s="584"/>
      <c r="AG87" s="584"/>
      <c r="AH87" s="66" t="s">
        <v>97</v>
      </c>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608"/>
      <c r="DR87" s="609"/>
      <c r="DS87" s="610"/>
      <c r="DT87" s="622"/>
      <c r="DU87" s="623"/>
      <c r="DV87" s="623"/>
      <c r="DW87" s="623"/>
      <c r="DX87" s="623"/>
      <c r="DY87" s="623"/>
      <c r="DZ87" s="624"/>
      <c r="EA87" s="628"/>
      <c r="EB87" s="629"/>
      <c r="EC87" s="629"/>
      <c r="ED87" s="629"/>
      <c r="EE87" s="629"/>
      <c r="EF87" s="629"/>
      <c r="EG87" s="629"/>
      <c r="EH87" s="629"/>
      <c r="EI87" s="629"/>
      <c r="EJ87" s="629"/>
      <c r="EK87" s="629"/>
      <c r="EL87" s="629"/>
      <c r="EM87" s="629"/>
      <c r="EN87" s="629"/>
      <c r="EO87" s="629"/>
      <c r="EP87" s="629"/>
      <c r="EQ87" s="629"/>
      <c r="ER87" s="629"/>
      <c r="ES87" s="629"/>
      <c r="ET87" s="629"/>
      <c r="EU87" s="629"/>
      <c r="EV87" s="629"/>
      <c r="EW87" s="629"/>
      <c r="EX87" s="629"/>
      <c r="EY87" s="629"/>
      <c r="EZ87" s="629"/>
      <c r="FA87" s="629"/>
      <c r="FB87" s="629"/>
      <c r="FC87" s="629"/>
      <c r="FD87" s="629"/>
      <c r="FE87" s="629"/>
      <c r="FF87" s="629"/>
      <c r="FG87" s="629"/>
      <c r="FH87" s="630"/>
      <c r="FI87" s="646"/>
      <c r="FJ87" s="647"/>
      <c r="FK87" s="647"/>
      <c r="FL87" s="647"/>
      <c r="FM87" s="647"/>
      <c r="FN87" s="647"/>
      <c r="FO87" s="648"/>
      <c r="FP87" s="646"/>
      <c r="FQ87" s="647"/>
      <c r="FR87" s="647"/>
      <c r="FS87" s="647"/>
      <c r="FT87" s="647"/>
      <c r="FU87" s="647"/>
      <c r="FV87" s="647"/>
      <c r="FW87" s="649"/>
    </row>
    <row r="88" spans="2:184" ht="7.5" customHeight="1" x14ac:dyDescent="0.4">
      <c r="B88" s="10"/>
      <c r="C88" s="187"/>
      <c r="D88" s="187"/>
      <c r="E88" s="187"/>
      <c r="F88" s="187"/>
      <c r="G88" s="10"/>
      <c r="I88" s="560"/>
      <c r="J88" s="561"/>
      <c r="K88" s="561"/>
      <c r="L88" s="562"/>
      <c r="M88" s="153"/>
      <c r="N88" s="650" t="s">
        <v>47</v>
      </c>
      <c r="O88" s="650"/>
      <c r="P88" s="650"/>
      <c r="Q88" s="650"/>
      <c r="R88" s="650"/>
      <c r="S88" s="650"/>
      <c r="T88" s="153"/>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608"/>
      <c r="DR88" s="609"/>
      <c r="DS88" s="610"/>
      <c r="DT88" s="622"/>
      <c r="DU88" s="623"/>
      <c r="DV88" s="623"/>
      <c r="DW88" s="623"/>
      <c r="DX88" s="623"/>
      <c r="DY88" s="623"/>
      <c r="DZ88" s="624"/>
      <c r="EA88" s="631"/>
      <c r="EB88" s="632"/>
      <c r="EC88" s="632"/>
      <c r="ED88" s="632"/>
      <c r="EE88" s="632"/>
      <c r="EF88" s="632"/>
      <c r="EG88" s="632"/>
      <c r="EH88" s="632"/>
      <c r="EI88" s="632"/>
      <c r="EJ88" s="632"/>
      <c r="EK88" s="632"/>
      <c r="EL88" s="632"/>
      <c r="EM88" s="632"/>
      <c r="EN88" s="632"/>
      <c r="EO88" s="632"/>
      <c r="EP88" s="632"/>
      <c r="EQ88" s="632"/>
      <c r="ER88" s="632"/>
      <c r="ES88" s="632"/>
      <c r="ET88" s="632"/>
      <c r="EU88" s="632"/>
      <c r="EV88" s="632"/>
      <c r="EW88" s="632"/>
      <c r="EX88" s="632"/>
      <c r="EY88" s="632"/>
      <c r="EZ88" s="632"/>
      <c r="FA88" s="632"/>
      <c r="FB88" s="632"/>
      <c r="FC88" s="632"/>
      <c r="FD88" s="632"/>
      <c r="FE88" s="632"/>
      <c r="FF88" s="632"/>
      <c r="FG88" s="632"/>
      <c r="FH88" s="633"/>
      <c r="FI88" s="640"/>
      <c r="FJ88" s="641"/>
      <c r="FK88" s="641"/>
      <c r="FL88" s="641"/>
      <c r="FM88" s="641"/>
      <c r="FN88" s="641"/>
      <c r="FO88" s="642"/>
      <c r="FP88" s="640"/>
      <c r="FQ88" s="641"/>
      <c r="FR88" s="641"/>
      <c r="FS88" s="641"/>
      <c r="FT88" s="641"/>
      <c r="FU88" s="641"/>
      <c r="FV88" s="641"/>
      <c r="FW88" s="645"/>
    </row>
    <row r="89" spans="2:184" ht="15" customHeight="1" x14ac:dyDescent="0.4">
      <c r="B89" s="10"/>
      <c r="C89" s="187"/>
      <c r="D89" s="187"/>
      <c r="E89" s="187"/>
      <c r="F89" s="187"/>
      <c r="G89" s="10"/>
      <c r="I89" s="560"/>
      <c r="J89" s="561"/>
      <c r="K89" s="561"/>
      <c r="L89" s="562"/>
      <c r="M89" s="153"/>
      <c r="N89" s="651"/>
      <c r="O89" s="651"/>
      <c r="P89" s="651"/>
      <c r="Q89" s="651"/>
      <c r="R89" s="651"/>
      <c r="S89" s="651"/>
      <c r="T89" s="153"/>
      <c r="U89" s="102"/>
      <c r="V89" s="66" t="s">
        <v>98</v>
      </c>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608"/>
      <c r="DR89" s="609"/>
      <c r="DS89" s="610"/>
      <c r="DT89" s="622" t="s">
        <v>99</v>
      </c>
      <c r="DU89" s="623"/>
      <c r="DV89" s="623"/>
      <c r="DW89" s="623"/>
      <c r="DX89" s="623"/>
      <c r="DY89" s="623"/>
      <c r="DZ89" s="623"/>
      <c r="EA89" s="655" t="s">
        <v>100</v>
      </c>
      <c r="EB89" s="620"/>
      <c r="EC89" s="620"/>
      <c r="ED89" s="620"/>
      <c r="EE89" s="620"/>
      <c r="EF89" s="620"/>
      <c r="EG89" s="620"/>
      <c r="EH89" s="620"/>
      <c r="EI89" s="620"/>
      <c r="EJ89" s="620"/>
      <c r="EK89" s="620"/>
      <c r="EL89" s="620"/>
      <c r="EM89" s="620"/>
      <c r="EN89" s="620"/>
      <c r="EO89" s="620"/>
      <c r="EP89" s="620"/>
      <c r="EQ89" s="620"/>
      <c r="ER89" s="620"/>
      <c r="ES89" s="620"/>
      <c r="ET89" s="620"/>
      <c r="EU89" s="620"/>
      <c r="EV89" s="620"/>
      <c r="EW89" s="620"/>
      <c r="EX89" s="620"/>
      <c r="EY89" s="620"/>
      <c r="EZ89" s="620"/>
      <c r="FA89" s="620"/>
      <c r="FB89" s="620"/>
      <c r="FC89" s="620"/>
      <c r="FD89" s="620"/>
      <c r="FE89" s="620"/>
      <c r="FF89" s="620"/>
      <c r="FG89" s="620"/>
      <c r="FH89" s="621"/>
      <c r="FI89" s="623" t="s">
        <v>101</v>
      </c>
      <c r="FJ89" s="623"/>
      <c r="FK89" s="623"/>
      <c r="FL89" s="623"/>
      <c r="FM89" s="623"/>
      <c r="FN89" s="623"/>
      <c r="FO89" s="623"/>
      <c r="FP89" s="623"/>
      <c r="FQ89" s="623"/>
      <c r="FR89" s="623"/>
      <c r="FS89" s="623"/>
      <c r="FT89" s="623"/>
      <c r="FU89" s="623"/>
      <c r="FV89" s="623"/>
      <c r="FW89" s="659"/>
    </row>
    <row r="90" spans="2:184" ht="8.25" customHeight="1" thickBot="1" x14ac:dyDescent="0.45">
      <c r="B90" s="10"/>
      <c r="C90" s="187"/>
      <c r="D90" s="187"/>
      <c r="E90" s="187"/>
      <c r="F90" s="187"/>
      <c r="G90" s="10"/>
      <c r="I90" s="563"/>
      <c r="J90" s="564"/>
      <c r="K90" s="564"/>
      <c r="L90" s="565"/>
      <c r="M90" s="154"/>
      <c r="N90" s="652"/>
      <c r="O90" s="652"/>
      <c r="P90" s="652"/>
      <c r="Q90" s="652"/>
      <c r="R90" s="652"/>
      <c r="S90" s="652"/>
      <c r="T90" s="15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611"/>
      <c r="DR90" s="612"/>
      <c r="DS90" s="613"/>
      <c r="DT90" s="653"/>
      <c r="DU90" s="654"/>
      <c r="DV90" s="654"/>
      <c r="DW90" s="654"/>
      <c r="DX90" s="654"/>
      <c r="DY90" s="654"/>
      <c r="DZ90" s="654"/>
      <c r="EA90" s="656"/>
      <c r="EB90" s="657"/>
      <c r="EC90" s="657"/>
      <c r="ED90" s="657"/>
      <c r="EE90" s="657"/>
      <c r="EF90" s="657"/>
      <c r="EG90" s="657"/>
      <c r="EH90" s="657"/>
      <c r="EI90" s="657"/>
      <c r="EJ90" s="657"/>
      <c r="EK90" s="657"/>
      <c r="EL90" s="657"/>
      <c r="EM90" s="657"/>
      <c r="EN90" s="657"/>
      <c r="EO90" s="657"/>
      <c r="EP90" s="657"/>
      <c r="EQ90" s="657"/>
      <c r="ER90" s="657"/>
      <c r="ES90" s="657"/>
      <c r="ET90" s="657"/>
      <c r="EU90" s="657"/>
      <c r="EV90" s="657"/>
      <c r="EW90" s="657"/>
      <c r="EX90" s="657"/>
      <c r="EY90" s="657"/>
      <c r="EZ90" s="657"/>
      <c r="FA90" s="657"/>
      <c r="FB90" s="657"/>
      <c r="FC90" s="657"/>
      <c r="FD90" s="657"/>
      <c r="FE90" s="657"/>
      <c r="FF90" s="657"/>
      <c r="FG90" s="657"/>
      <c r="FH90" s="658"/>
      <c r="FI90" s="654"/>
      <c r="FJ90" s="654"/>
      <c r="FK90" s="654"/>
      <c r="FL90" s="654"/>
      <c r="FM90" s="654"/>
      <c r="FN90" s="654"/>
      <c r="FO90" s="654"/>
      <c r="FP90" s="654"/>
      <c r="FQ90" s="654"/>
      <c r="FR90" s="654"/>
      <c r="FS90" s="654"/>
      <c r="FT90" s="654"/>
      <c r="FU90" s="654"/>
      <c r="FV90" s="654"/>
      <c r="FW90" s="660"/>
    </row>
    <row r="91" spans="2:184" ht="11.45" customHeight="1" x14ac:dyDescent="0.4">
      <c r="B91" s="10"/>
      <c r="C91" s="187"/>
      <c r="D91" s="187"/>
      <c r="E91" s="187"/>
      <c r="F91" s="187"/>
      <c r="G91" s="10"/>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row>
    <row r="92" spans="2:184" ht="11.45" customHeight="1" x14ac:dyDescent="0.4">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row>
    <row r="93" spans="2:184" ht="11.45" customHeight="1" x14ac:dyDescent="0.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row>
    <row r="94" spans="2:184" ht="11.45" customHeight="1" x14ac:dyDescent="0.4">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row>
    <row r="95" spans="2:184" ht="11.45" customHeight="1" x14ac:dyDescent="0.4">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row>
    <row r="96" spans="2:184" ht="10.15" customHeight="1" x14ac:dyDescent="0.4">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row>
    <row r="97" spans="10:181" ht="10.15" customHeight="1" x14ac:dyDescent="0.4">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row>
    <row r="98" spans="10:181" ht="10.15" customHeight="1" x14ac:dyDescent="0.4">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row>
    <row r="99" spans="10:181" ht="10.15" customHeight="1" x14ac:dyDescent="0.4">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row>
    <row r="100" spans="10:181" ht="10.15" customHeight="1" x14ac:dyDescent="0.4">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row>
    <row r="101" spans="10:181" ht="10.15" customHeight="1" x14ac:dyDescent="0.4">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row>
    <row r="102" spans="10:181" ht="10.15" customHeight="1" x14ac:dyDescent="0.4">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row>
    <row r="103" spans="10:181" ht="10.15" customHeight="1" x14ac:dyDescent="0.4">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row>
    <row r="104" spans="10:181" ht="10.15" customHeight="1" x14ac:dyDescent="0.4">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row>
    <row r="105" spans="10:181" ht="10.15" customHeight="1" x14ac:dyDescent="0.4">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row>
    <row r="106" spans="10:181" ht="10.15" customHeight="1" x14ac:dyDescent="0.4">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row>
    <row r="107" spans="10:181" ht="10.15" customHeight="1" x14ac:dyDescent="0.4">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row>
    <row r="108" spans="10:181" ht="10.15" customHeight="1" x14ac:dyDescent="0.4">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row>
    <row r="109" spans="10:181" ht="10.15" customHeight="1" x14ac:dyDescent="0.4">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row>
    <row r="110" spans="10:181" ht="10.15" customHeight="1" x14ac:dyDescent="0.4">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row>
    <row r="111" spans="10:181" ht="10.15" customHeight="1" x14ac:dyDescent="0.4">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row>
    <row r="112" spans="10:181" ht="10.15" customHeight="1" x14ac:dyDescent="0.4">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row>
    <row r="113" spans="10:181" ht="10.15" customHeight="1" x14ac:dyDescent="0.4">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row>
    <row r="114" spans="10:181" ht="10.15" customHeight="1" x14ac:dyDescent="0.4">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row>
    <row r="115" spans="10:181" ht="10.15" customHeight="1" x14ac:dyDescent="0.4">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row>
    <row r="116" spans="10:181" ht="10.15" customHeight="1" x14ac:dyDescent="0.4">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row>
    <row r="117" spans="10:181" ht="10.15" customHeight="1" x14ac:dyDescent="0.4">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row>
    <row r="118" spans="10:181" ht="10.15" customHeight="1" x14ac:dyDescent="0.4">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row>
    <row r="119" spans="10:181" ht="10.15" customHeight="1" x14ac:dyDescent="0.4">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row>
    <row r="120" spans="10:181" ht="10.15" customHeight="1" x14ac:dyDescent="0.4">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row>
    <row r="121" spans="10:181" ht="10.15" customHeight="1" x14ac:dyDescent="0.4">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row>
    <row r="122" spans="10:181" ht="10.15" customHeight="1" x14ac:dyDescent="0.4">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row>
    <row r="123" spans="10:181" ht="10.15" customHeight="1" x14ac:dyDescent="0.4">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row>
    <row r="124" spans="10:181" ht="10.15" customHeight="1" x14ac:dyDescent="0.4">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row>
    <row r="125" spans="10:181" ht="10.15" customHeight="1" x14ac:dyDescent="0.4">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row>
    <row r="126" spans="10:181" ht="10.15" customHeight="1" x14ac:dyDescent="0.4">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row>
    <row r="127" spans="10:181" ht="10.15" customHeight="1" x14ac:dyDescent="0.4">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row>
    <row r="128" spans="10:18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sheetData>
  <sheetProtection password="CC19" sheet="1" objects="1" scenarios="1" selectLockedCells="1" selectUnlockedCells="1"/>
  <mergeCells count="206">
    <mergeCell ref="V3:AU7"/>
    <mergeCell ref="AV3:CT7"/>
    <mergeCell ref="FY4:GB55"/>
    <mergeCell ref="DN5:DZ7"/>
    <mergeCell ref="EA5:FW7"/>
    <mergeCell ref="C8:D91"/>
    <mergeCell ref="E8:F91"/>
    <mergeCell ref="AQ8:AS24"/>
    <mergeCell ref="AT8:AY24"/>
    <mergeCell ref="AZ8:BS13"/>
    <mergeCell ref="BT8:BV9"/>
    <mergeCell ref="BW8:CO9"/>
    <mergeCell ref="EA8:EN13"/>
    <mergeCell ref="EO8:FW13"/>
    <mergeCell ref="BT10:DZ13"/>
    <mergeCell ref="J11:AP14"/>
    <mergeCell ref="AZ14:BS15"/>
    <mergeCell ref="BT14:DZ15"/>
    <mergeCell ref="EA14:EF24"/>
    <mergeCell ref="EG14:EN16"/>
    <mergeCell ref="EO14:FW16"/>
    <mergeCell ref="AZ16:BS20"/>
    <mergeCell ref="BT16:DZ20"/>
    <mergeCell ref="EG17:EN19"/>
    <mergeCell ref="DN39:DO42"/>
    <mergeCell ref="EO17:FW19"/>
    <mergeCell ref="K18:O20"/>
    <mergeCell ref="P18:S20"/>
    <mergeCell ref="T18:V20"/>
    <mergeCell ref="W18:Z20"/>
    <mergeCell ref="AA18:AC20"/>
    <mergeCell ref="AD18:AG20"/>
    <mergeCell ref="AH18:AN20"/>
    <mergeCell ref="EG20:EN24"/>
    <mergeCell ref="EO20:FW24"/>
    <mergeCell ref="AZ21:BS24"/>
    <mergeCell ref="BT21:BV24"/>
    <mergeCell ref="BW21:BY24"/>
    <mergeCell ref="BZ21:CB24"/>
    <mergeCell ref="CC21:CE24"/>
    <mergeCell ref="CF21:CH24"/>
    <mergeCell ref="DA21:DC24"/>
    <mergeCell ref="DD21:DF24"/>
    <mergeCell ref="DG21:DZ24"/>
    <mergeCell ref="CI21:CK24"/>
    <mergeCell ref="CL21:CN24"/>
    <mergeCell ref="CO21:CQ24"/>
    <mergeCell ref="CR21:CT24"/>
    <mergeCell ref="CU21:CW24"/>
    <mergeCell ref="CX21:CZ24"/>
    <mergeCell ref="BZ28:CN30"/>
    <mergeCell ref="CO28:DC30"/>
    <mergeCell ref="N38:X41"/>
    <mergeCell ref="Y38:BH41"/>
    <mergeCell ref="BI38:BY50"/>
    <mergeCell ref="AZ34:BB37"/>
    <mergeCell ref="CO31:DC35"/>
    <mergeCell ref="EV28:FW30"/>
    <mergeCell ref="DD29:DP33"/>
    <mergeCell ref="N31:X33"/>
    <mergeCell ref="Y31:AN33"/>
    <mergeCell ref="AQ31:AU33"/>
    <mergeCell ref="AX31:BB33"/>
    <mergeCell ref="BI31:BY35"/>
    <mergeCell ref="BZ31:CN34"/>
    <mergeCell ref="EV31:FW34"/>
    <mergeCell ref="AO32:AP33"/>
    <mergeCell ref="AV32:AW33"/>
    <mergeCell ref="BC32:BD33"/>
    <mergeCell ref="N34:X37"/>
    <mergeCell ref="Y34:AA37"/>
    <mergeCell ref="AB34:AD37"/>
    <mergeCell ref="AE34:AG37"/>
    <mergeCell ref="AH34:AJ37"/>
    <mergeCell ref="BC34:BE37"/>
    <mergeCell ref="BF34:BH37"/>
    <mergeCell ref="AK34:AM37"/>
    <mergeCell ref="AN34:AP37"/>
    <mergeCell ref="AQ34:AS37"/>
    <mergeCell ref="AT34:AV37"/>
    <mergeCell ref="AW34:AY37"/>
    <mergeCell ref="DY51:ES53"/>
    <mergeCell ref="I56:DY57"/>
    <mergeCell ref="EB57:EX57"/>
    <mergeCell ref="EY57:FL57"/>
    <mergeCell ref="FM57:FU57"/>
    <mergeCell ref="DR39:DV42"/>
    <mergeCell ref="EV44:FB48"/>
    <mergeCell ref="BZ47:CN50"/>
    <mergeCell ref="CO47:DC50"/>
    <mergeCell ref="N48:X53"/>
    <mergeCell ref="Y48:BH53"/>
    <mergeCell ref="DH49:DL52"/>
    <mergeCell ref="DN49:DO52"/>
    <mergeCell ref="EW39:FA42"/>
    <mergeCell ref="I25:M53"/>
    <mergeCell ref="N25:X26"/>
    <mergeCell ref="Y25:BH26"/>
    <mergeCell ref="DQ25:EU37"/>
    <mergeCell ref="N27:X30"/>
    <mergeCell ref="Y27:BH30"/>
    <mergeCell ref="BI28:BY30"/>
    <mergeCell ref="DX38:EA49"/>
    <mergeCell ref="DZ50:EG50"/>
    <mergeCell ref="DE39:DL42"/>
    <mergeCell ref="DZ66:EQ70"/>
    <mergeCell ref="CS58:CU59"/>
    <mergeCell ref="CV58:CX59"/>
    <mergeCell ref="CY58:DA59"/>
    <mergeCell ref="DB58:DD59"/>
    <mergeCell ref="DE58:DG59"/>
    <mergeCell ref="FC40:FG49"/>
    <mergeCell ref="FH40:FW49"/>
    <mergeCell ref="N42:X47"/>
    <mergeCell ref="Y42:BH47"/>
    <mergeCell ref="CA43:CF45"/>
    <mergeCell ref="CP43:CU45"/>
    <mergeCell ref="DH44:DL47"/>
    <mergeCell ref="DN44:DO47"/>
    <mergeCell ref="DQ44:DW48"/>
    <mergeCell ref="EB38:ET49"/>
    <mergeCell ref="CA39:CF41"/>
    <mergeCell ref="CG39:CM45"/>
    <mergeCell ref="CP39:CU41"/>
    <mergeCell ref="CV39:DB45"/>
    <mergeCell ref="FH50:FT51"/>
    <mergeCell ref="BW51:BY53"/>
    <mergeCell ref="CL51:CN53"/>
    <mergeCell ref="DA51:DC53"/>
    <mergeCell ref="O60:AE63"/>
    <mergeCell ref="AF60:AH60"/>
    <mergeCell ref="AI60:AZ60"/>
    <mergeCell ref="BA60:CI60"/>
    <mergeCell ref="CJ60:CO70"/>
    <mergeCell ref="CP60:CS62"/>
    <mergeCell ref="CT60:DY62"/>
    <mergeCell ref="AF61:CI63"/>
    <mergeCell ref="DH58:DJ59"/>
    <mergeCell ref="DK58:DM59"/>
    <mergeCell ref="DN58:DP59"/>
    <mergeCell ref="DQ58:DS59"/>
    <mergeCell ref="DT58:DV59"/>
    <mergeCell ref="DW58:DY59"/>
    <mergeCell ref="CP58:CR59"/>
    <mergeCell ref="CT66:DY68"/>
    <mergeCell ref="FF66:FW70"/>
    <mergeCell ref="ES67:EY69"/>
    <mergeCell ref="EZ67:FE69"/>
    <mergeCell ref="CT69:DY70"/>
    <mergeCell ref="EB61:FS62"/>
    <mergeCell ref="CP63:CS65"/>
    <mergeCell ref="CT63:DY65"/>
    <mergeCell ref="I73:BX74"/>
    <mergeCell ref="EI74:FT74"/>
    <mergeCell ref="DZ64:EQ65"/>
    <mergeCell ref="ER64:FW65"/>
    <mergeCell ref="O65:AE70"/>
    <mergeCell ref="AF65:CI70"/>
    <mergeCell ref="CP66:CS70"/>
    <mergeCell ref="I58:N70"/>
    <mergeCell ref="O58:AE59"/>
    <mergeCell ref="AF58:BJ59"/>
    <mergeCell ref="BL58:BV59"/>
    <mergeCell ref="BY58:CL59"/>
    <mergeCell ref="CM58:CO59"/>
    <mergeCell ref="O64:AE64"/>
    <mergeCell ref="AF64:CI64"/>
    <mergeCell ref="EB59:EG60"/>
    <mergeCell ref="EI59:FP60"/>
    <mergeCell ref="I75:L80"/>
    <mergeCell ref="CL75:DE77"/>
    <mergeCell ref="DF75:EF77"/>
    <mergeCell ref="N76:S78"/>
    <mergeCell ref="EJ76:EO78"/>
    <mergeCell ref="AJ77:AM77"/>
    <mergeCell ref="EP77:FV78"/>
    <mergeCell ref="CN78:CR80"/>
    <mergeCell ref="CW78:DA80"/>
    <mergeCell ref="DF78:EA80"/>
    <mergeCell ref="N79:S80"/>
    <mergeCell ref="AJ79:AM79"/>
    <mergeCell ref="EB79:EE79"/>
    <mergeCell ref="EJ79:FR80"/>
    <mergeCell ref="CS80:CV80"/>
    <mergeCell ref="DB80:DE80"/>
    <mergeCell ref="EB80:EE80"/>
    <mergeCell ref="I83:BX83"/>
    <mergeCell ref="DQ83:DS90"/>
    <mergeCell ref="DT83:DZ83"/>
    <mergeCell ref="EA83:FH83"/>
    <mergeCell ref="FI83:FO83"/>
    <mergeCell ref="FP83:FW83"/>
    <mergeCell ref="I84:L90"/>
    <mergeCell ref="DT84:DZ88"/>
    <mergeCell ref="EA84:FH88"/>
    <mergeCell ref="FI84:FO86"/>
    <mergeCell ref="FP84:FW86"/>
    <mergeCell ref="N85:S87"/>
    <mergeCell ref="AJ85:AM85"/>
    <mergeCell ref="AD87:AG87"/>
    <mergeCell ref="FI87:FO88"/>
    <mergeCell ref="FP87:FW88"/>
    <mergeCell ref="N88:S90"/>
    <mergeCell ref="DT89:DZ90"/>
    <mergeCell ref="EA89:FH90"/>
    <mergeCell ref="FI89:FW90"/>
  </mergeCells>
  <phoneticPr fontId="3"/>
  <conditionalFormatting sqref="P18:S20 W18:Z20 AD18:AG20 BT10:DZ20 BT21:DF24 Y25:BH30 Y31:AN33 AQ31:AU33 AX31:BB33 Y34:BH53 CA39:CF41 CA43:CF45 CP39:CU41 CP43:CU45 DE39:DL42 DH44:DL47 DH49:DL52 DR39:DV42 EW39:FA42 EB59:EG60 ES67:EY69 AF58:BJ59 AF60 AF61:CI70 CM58:DY59 CT60:DY68 N76:S78 N85:S87 CN78:CR80 CW78:DA80 DF78:EA80 BT8 BW8 AI60 DY51 BZ47:DC50 BI38 EO8:FW24 EJ76 ER64 EY57 AJ77 AJ79 AJ85 AD87">
    <cfRule type="cellIs" dxfId="4" priority="1" operator="equal">
      <formula>""</formula>
    </cfRule>
  </conditionalFormatting>
  <conditionalFormatting sqref="I73:FW80">
    <cfRule type="expression" dxfId="3" priority="5">
      <formula>$EW$39&lt;&gt;2</formula>
    </cfRule>
  </conditionalFormatting>
  <conditionalFormatting sqref="I56:FW57 I73:FW80 I83:DP90 I60:FW66 I58:BJ59 BL58:FW59 I70:FW70 I67:EZ67 I68:EY69 FF67:FW69">
    <cfRule type="expression" dxfId="2" priority="2">
      <formula>$EW$39=""</formula>
    </cfRule>
  </conditionalFormatting>
  <conditionalFormatting sqref="I56:FW57 I60:FW66 I58:BJ59 BL58:FW59 I70:FW70 I67:EZ67 I68:EY69 FF67:FW69 BK58:BK59">
    <cfRule type="expression" dxfId="1" priority="4">
      <formula>$EW$39&lt;&gt;1</formula>
    </cfRule>
  </conditionalFormatting>
  <conditionalFormatting sqref="I83:DP90">
    <cfRule type="expression" dxfId="0" priority="3">
      <formula>$EW$39&lt;&gt;3</formula>
    </cfRule>
  </conditionalFormatting>
  <printOptions horizontalCentered="1"/>
  <pageMargins left="0.51181102362204722" right="0.31496062992125984" top="0.15748031496062992" bottom="0.15748031496062992" header="0.31496062992125984" footer="0.31496062992125984"/>
  <pageSetup paperSize="9" scale="78"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135</xdr:col>
                    <xdr:colOff>47625</xdr:colOff>
                    <xdr:row>4</xdr:row>
                    <xdr:rowOff>57150</xdr:rowOff>
                  </from>
                  <to>
                    <xdr:col>142</xdr:col>
                    <xdr:colOff>0</xdr:colOff>
                    <xdr:row>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145</xdr:col>
                    <xdr:colOff>85725</xdr:colOff>
                    <xdr:row>4</xdr:row>
                    <xdr:rowOff>57150</xdr:rowOff>
                  </from>
                  <to>
                    <xdr:col>151</xdr:col>
                    <xdr:colOff>0</xdr:colOff>
                    <xdr:row>6</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158</xdr:col>
                    <xdr:colOff>38100</xdr:colOff>
                    <xdr:row>4</xdr:row>
                    <xdr:rowOff>57150</xdr:rowOff>
                  </from>
                  <to>
                    <xdr:col>164</xdr:col>
                    <xdr:colOff>47625</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給与所得者異動届出書</vt:lpstr>
      <vt:lpstr>記載例（特別徴収継続）</vt:lpstr>
      <vt:lpstr>記載例（一括徴収）</vt:lpstr>
      <vt:lpstr>記載例（普通徴収）</vt:lpstr>
      <vt:lpstr>'記載例（一括徴収）'!Print_Area</vt:lpstr>
      <vt:lpstr>'記載例（特別徴収継続）'!Print_Area</vt:lpstr>
      <vt:lpstr>'記載例（普通徴収）'!Print_Area</vt:lpstr>
      <vt:lpstr>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s.yamamoto4376</dc:creator>
  <cp:lastModifiedBy>s.yamamoto4376</cp:lastModifiedBy>
  <cp:lastPrinted>2025-06-26T07:41:39Z</cp:lastPrinted>
  <dcterms:created xsi:type="dcterms:W3CDTF">2025-06-25T08:09:59Z</dcterms:created>
  <dcterms:modified xsi:type="dcterms:W3CDTF">2025-06-26T07:41:55Z</dcterms:modified>
</cp:coreProperties>
</file>