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66.3.110\file02-sv\12福祉保健部\02福祉保健部高齢者福祉課\★★★介護保険係★★★\14_事業所指定指導事務\05_介護報酬等\00_体制届\R06\添付書類\"/>
    </mc:Choice>
  </mc:AlternateContent>
  <bookViews>
    <workbookView xWindow="4515" yWindow="-45" windowWidth="18735" windowHeight="10830"/>
  </bookViews>
  <sheets>
    <sheet name="別紙２６－１" sheetId="8" r:id="rId1"/>
    <sheet name="別紙２６－２" sheetId="9" r:id="rId2"/>
  </sheets>
  <externalReferences>
    <externalReference r:id="rId3"/>
    <externalReference r:id="rId4"/>
    <externalReference r:id="rId5"/>
  </externalReferences>
  <definedNames>
    <definedName name="ｋ">#REF!</definedName>
    <definedName name="_xlnm.Print_Area" localSheetId="0">'別紙２６－１'!$A$1:$AC$28</definedName>
    <definedName name="_xlnm.Print_Area" localSheetId="1">'別紙２６－２'!$A$1:$X$50</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calcChain.xml><?xml version="1.0" encoding="utf-8"?>
<calcChain xmlns="http://schemas.openxmlformats.org/spreadsheetml/2006/main">
  <c r="M37" i="9" l="1"/>
  <c r="M36" i="9"/>
  <c r="F36" i="9"/>
  <c r="F37" i="9" s="1"/>
  <c r="U37" i="9" s="1"/>
  <c r="M28" i="9"/>
  <c r="M29" i="9" s="1"/>
  <c r="F28" i="9"/>
  <c r="F29" i="9" s="1"/>
  <c r="U29" i="9" s="1"/>
  <c r="R21" i="8"/>
</calcChain>
</file>

<file path=xl/sharedStrings.xml><?xml version="1.0" encoding="utf-8"?>
<sst xmlns="http://schemas.openxmlformats.org/spreadsheetml/2006/main" count="138" uniqueCount="67">
  <si>
    <t>人</t>
    <rPh sb="0" eb="1">
      <t>ニン</t>
    </rPh>
    <phoneticPr fontId="2"/>
  </si>
  <si>
    <t>事業所番号</t>
    <rPh sb="0" eb="3">
      <t>ジギョウショ</t>
    </rPh>
    <rPh sb="3" eb="5">
      <t>バンゴウ</t>
    </rPh>
    <phoneticPr fontId="2"/>
  </si>
  <si>
    <t>①</t>
    <phoneticPr fontId="2"/>
  </si>
  <si>
    <t>（地域密着型通所介護）</t>
    <rPh sb="1" eb="3">
      <t>チイキ</t>
    </rPh>
    <rPh sb="3" eb="6">
      <t>ミッチャクガタ</t>
    </rPh>
    <rPh sb="6" eb="8">
      <t>ツウショ</t>
    </rPh>
    <rPh sb="8" eb="10">
      <t>カイゴ</t>
    </rPh>
    <phoneticPr fontId="2"/>
  </si>
  <si>
    <t>認知症加算に係る届出書</t>
    <rPh sb="0" eb="3">
      <t>ニンチショウ</t>
    </rPh>
    <rPh sb="3" eb="5">
      <t>カサン</t>
    </rPh>
    <rPh sb="6" eb="7">
      <t>カカ</t>
    </rPh>
    <rPh sb="8" eb="11">
      <t>トドケデショ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</si>
  <si>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</si>
  <si>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</si>
  <si>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</si>
  <si>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</si>
  <si>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</si>
  <si>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</si>
  <si>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</si>
  <si>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認知症加算に係る届出内容</t>
    <rPh sb="0" eb="3">
      <t>ニンチショウ</t>
    </rPh>
    <rPh sb="3" eb="5">
      <t>カサン</t>
    </rPh>
    <rPh sb="6" eb="7">
      <t>カカワ</t>
    </rPh>
    <rPh sb="8" eb="10">
      <t>トドケデ</t>
    </rPh>
    <rPh sb="10" eb="12">
      <t>ナイヨウ</t>
    </rPh>
    <phoneticPr fontId="2"/>
  </si>
  <si>
    <t>有</t>
    <rPh sb="0" eb="1">
      <t>ア</t>
    </rPh>
    <phoneticPr fontId="2"/>
  </si>
  <si>
    <t>・</t>
    <phoneticPr fontId="2"/>
  </si>
  <si>
    <t>無</t>
    <rPh sb="0" eb="1">
      <t>ナ</t>
    </rPh>
    <phoneticPr fontId="2"/>
  </si>
  <si>
    <t>②</t>
    <phoneticPr fontId="2"/>
  </si>
  <si>
    <t>①　利用者総数　</t>
    <rPh sb="2" eb="5">
      <t>リヨウシャ</t>
    </rPh>
    <rPh sb="5" eb="7">
      <t>ソウスウ</t>
    </rPh>
    <rPh sb="6" eb="7">
      <t>スウ</t>
    </rPh>
    <phoneticPr fontId="2"/>
  </si>
  <si>
    <t>人</t>
    <rPh sb="0" eb="1">
      <t>ヒト</t>
    </rPh>
    <phoneticPr fontId="2"/>
  </si>
  <si>
    <t>②　対象者　</t>
    <rPh sb="2" eb="5">
      <t>タイショウシャ</t>
    </rPh>
    <phoneticPr fontId="2"/>
  </si>
  <si>
    <t>③　②÷①×100</t>
    <phoneticPr fontId="2"/>
  </si>
  <si>
    <t>％</t>
    <phoneticPr fontId="2"/>
  </si>
  <si>
    <t>③</t>
    <phoneticPr fontId="2"/>
  </si>
  <si>
    <t>④</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</si>
  <si>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</si>
  <si>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地域密着型
通所介護</t>
    <rPh sb="0" eb="5">
      <t>チイキミッチャクガタ</t>
    </rPh>
    <rPh sb="6" eb="10">
      <t>ツウショカイゴ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</si>
  <si>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</si>
  <si>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</si>
  <si>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</si>
  <si>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</si>
  <si>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令和</t>
    <rPh sb="0" eb="2">
      <t>レイワ</t>
    </rPh>
    <phoneticPr fontId="2"/>
  </si>
  <si>
    <t>年</t>
    <rPh sb="0" eb="1">
      <t>ネン</t>
    </rPh>
    <phoneticPr fontId="2"/>
  </si>
  <si>
    <t>月</t>
    <rPh sb="0" eb="1">
      <t>ゲツ</t>
    </rPh>
    <phoneticPr fontId="2"/>
  </si>
  <si>
    <t>日</t>
    <rPh sb="0" eb="1">
      <t>ニチ</t>
    </rPh>
    <phoneticPr fontId="2"/>
  </si>
  <si>
    <t>利用者の割合に関する計算書（認知症加算）</t>
    <rPh sb="0" eb="3">
      <t>リヨウシャ</t>
    </rPh>
    <rPh sb="4" eb="6">
      <t>ワリアイ</t>
    </rPh>
    <rPh sb="7" eb="8">
      <t>カン</t>
    </rPh>
    <rPh sb="10" eb="13">
      <t>ケイサンショ</t>
    </rPh>
    <rPh sb="14" eb="17">
      <t>ニンチショウ</t>
    </rPh>
    <rPh sb="17" eb="19">
      <t>カサン</t>
    </rPh>
    <phoneticPr fontId="2"/>
  </si>
  <si>
    <t>事業所名</t>
    <rPh sb="0" eb="3">
      <t>ジギョウショ</t>
    </rPh>
    <rPh sb="3" eb="4">
      <t>メイ</t>
    </rPh>
    <phoneticPr fontId="2"/>
  </si>
  <si>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2"/>
  </si>
  <si>
    <t>利用実人員数</t>
    <rPh sb="0" eb="2">
      <t>リヨウ</t>
    </rPh>
    <rPh sb="2" eb="3">
      <t>ジツ</t>
    </rPh>
    <rPh sb="3" eb="5">
      <t>ジンイン</t>
    </rPh>
    <rPh sb="5" eb="6">
      <t>スウ</t>
    </rPh>
    <phoneticPr fontId="2"/>
  </si>
  <si>
    <t>利用延人員数</t>
    <rPh sb="0" eb="2">
      <t>リヨウ</t>
    </rPh>
    <rPh sb="2" eb="5">
      <t>ノベジンイン</t>
    </rPh>
    <rPh sb="5" eb="6">
      <t>スウ</t>
    </rPh>
    <phoneticPr fontId="2"/>
  </si>
  <si>
    <t>２．算定期間</t>
    <rPh sb="2" eb="4">
      <t>サンテイ</t>
    </rPh>
    <rPh sb="4" eb="6">
      <t>キカン</t>
    </rPh>
    <phoneticPr fontId="2"/>
  </si>
  <si>
    <t>ア．前年度（３月を除く）の実績の平均</t>
    <rPh sb="2" eb="5">
      <t>ゼンネンド</t>
    </rPh>
    <rPh sb="7" eb="8">
      <t>ガツ</t>
    </rPh>
    <rPh sb="9" eb="10">
      <t>ノゾ</t>
    </rPh>
    <rPh sb="13" eb="15">
      <t>ジッセキ</t>
    </rPh>
    <rPh sb="16" eb="18">
      <t>ヘイキン</t>
    </rPh>
    <phoneticPr fontId="2"/>
  </si>
  <si>
    <t>イ．届出日の属する月の前３月</t>
    <rPh sb="2" eb="4">
      <t>トドケデ</t>
    </rPh>
    <rPh sb="4" eb="5">
      <t>ヒ</t>
    </rPh>
    <rPh sb="6" eb="7">
      <t>ゾク</t>
    </rPh>
    <rPh sb="9" eb="10">
      <t>ツキ</t>
    </rPh>
    <rPh sb="11" eb="12">
      <t>ゼン</t>
    </rPh>
    <rPh sb="13" eb="14">
      <t>ガツ</t>
    </rPh>
    <phoneticPr fontId="2"/>
  </si>
  <si>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</si>
  <si>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2"/>
  </si>
  <si>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2"/>
  </si>
  <si>
    <t>月</t>
    <rPh sb="0" eb="1">
      <t>ガツ</t>
    </rPh>
    <phoneticPr fontId="2"/>
  </si>
  <si>
    <t>実績月数</t>
    <rPh sb="0" eb="2">
      <t>ジッセキ</t>
    </rPh>
    <rPh sb="2" eb="4">
      <t>ツキスウ</t>
    </rPh>
    <phoneticPr fontId="2"/>
  </si>
  <si>
    <t>合計</t>
    <rPh sb="0" eb="2">
      <t>ゴウケイ</t>
    </rPh>
    <phoneticPr fontId="2"/>
  </si>
  <si>
    <t>割合</t>
    <rPh sb="0" eb="2">
      <t>ワリアイ</t>
    </rPh>
    <phoneticPr fontId="2"/>
  </si>
  <si>
    <t>１月あたりの
平均</t>
    <rPh sb="1" eb="2">
      <t>ツキ</t>
    </rPh>
    <rPh sb="7" eb="9">
      <t>ヘイキン</t>
    </rPh>
    <phoneticPr fontId="2"/>
  </si>
  <si>
    <t>イ．届出日の属する月の前３月</t>
  </si>
  <si>
    <t>月</t>
  </si>
  <si>
    <t>備考</t>
    <rPh sb="0" eb="2">
      <t>ビコウ</t>
    </rPh>
    <phoneticPr fontId="2"/>
  </si>
  <si>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2"/>
  </si>
  <si>
    <t>　としてご使用ください。</t>
    <phoneticPr fontId="2"/>
  </si>
  <si>
    <r>
      <t>・</t>
    </r>
    <r>
      <rPr>
        <sz val="11"/>
        <rFont val="ＭＳ Ｐゴシック"/>
        <family val="3"/>
        <charset val="128"/>
      </rPr>
      <t>「１．日常生活自立度のランクがⅢ以上の者の割合の算出基準」で、</t>
    </r>
    <phoneticPr fontId="2"/>
  </si>
  <si>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
  </si>
  <si>
    <t>・「２．算定期間」でアまたはイの算定期間を選択してください。</t>
    <rPh sb="4" eb="6">
      <t>サンテイ</t>
    </rPh>
    <rPh sb="6" eb="8">
      <t>キカン</t>
    </rPh>
    <rPh sb="16" eb="18">
      <t>サンテイ</t>
    </rPh>
    <rPh sb="18" eb="20">
      <t>キカン</t>
    </rPh>
    <rPh sb="21" eb="23">
      <t>センタク</t>
    </rPh>
    <phoneticPr fontId="2"/>
  </si>
  <si>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
  </si>
  <si>
    <t>　については、前年度の実績（ア）による届出はできません。</t>
    <rPh sb="7" eb="10">
      <t>ゼンネンド</t>
    </rPh>
    <rPh sb="11" eb="13">
      <t>ジッセキ</t>
    </rPh>
    <rPh sb="19" eb="21">
      <t>トドケデ</t>
    </rPh>
    <phoneticPr fontId="2"/>
  </si>
  <si>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
  </si>
  <si>
    <t>　（平成27年4月1日）」問31をご参照ください。</t>
    <rPh sb="13" eb="14">
      <t>トイ</t>
    </rPh>
    <rPh sb="18" eb="20">
      <t>サンショウ</t>
    </rPh>
    <phoneticPr fontId="2"/>
  </si>
  <si>
    <t>（別紙２６－２）</t>
    <rPh sb="1" eb="3">
      <t>ベッシ</t>
    </rPh>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</si>
  <si>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</si>
  <si>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（別紙２６－１）</t>
    <phoneticPr fontId="2"/>
  </si>
  <si>
    <t>□</t>
    <phoneticPr fontId="2"/>
  </si>
  <si>
    <t>1　地域密着型通所介護事業所</t>
    <rPh sb="2" eb="4">
      <t>チイキ</t>
    </rPh>
    <rPh sb="4" eb="7">
      <t>ミッチャクガタ</t>
    </rPh>
    <rPh sb="7" eb="9">
      <t>ツウショ</t>
    </rPh>
    <rPh sb="9" eb="11">
      <t>カイゴ</t>
    </rPh>
    <rPh sb="11" eb="14">
      <t>ジギョウショ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</si>
</sst>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00"/>
    <numFmt numFmtId="178" formatCode="0.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b/>
      <u/>
      <sz val="11"/>
      <color theme="1"/>
      <name val="ＭＳ Ｐゴシック"/>
      <family val="3"/>
      <charset val="128"/>
      <scheme val="minor"/>
    </font>
    <font>
      <sz val="11"/>
      <name val="ＭＳ Ｐゴシック"/>
      <family val="3"/>
      <charset val="128"/>
      <scheme val="minor"/>
    </font>
    <font>
      <sz val="11"/>
      <color theme="1"/>
      <name val="HGSｺﾞｼｯｸM"/>
      <family val="3"/>
      <charset val="128"/>
    </font>
    <font>
      <sz val="11"/>
      <color theme="1"/>
      <name val="ＭＳ Ｐゴシック"/>
      <family val="3"/>
      <charset val="128"/>
    </font>
    <font>
      <sz val="14"/>
      <color theme="1"/>
      <name val="HGSｺﾞｼｯｸM"/>
      <family val="3"/>
      <charset val="128"/>
    </font>
    <font>
      <sz val="12"/>
      <color theme="1"/>
      <name val="HGSｺﾞｼｯｸM"/>
      <family val="3"/>
      <charset val="128"/>
    </font>
    <font>
      <b/>
      <sz val="11"/>
      <color theme="1"/>
      <name val="HGSｺﾞｼｯｸM"/>
      <family val="3"/>
      <charset val="128"/>
    </font>
    <font>
      <sz val="10"/>
      <color theme="1"/>
      <name val="HGSｺﾞｼｯｸM"/>
      <family val="3"/>
      <charset val="128"/>
    </font>
    <font>
      <sz val="9"/>
      <color theme="1"/>
      <name val="HGSｺﾞｼｯｸM"/>
      <family val="3"/>
      <charset val="128"/>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19">
    <border>
      <left/>
      <right/>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hair">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dashed">
        <color indexed="64"/>
      </bottom>
      <diagonal/>
    </border>
    <border>
      <left/>
      <right/>
      <top style="hair">
        <color indexed="64"/>
      </top>
      <bottom style="hair">
        <color indexed="64"/>
      </bottom>
      <diagonal/>
    </border>
  </borders>
  <cellStyleXfs count="5">
    <xf numFmtId="0" fontId="0" fillId="0" borderId="0">
      <alignment vertical="center"/>
    </xf>
    <xf numFmtId="0" fontId="1" fillId="0" borderId="0"/>
    <xf numFmtId="0" fontId="1" fillId="0" borderId="0"/>
    <xf numFmtId="0" fontId="3" fillId="0" borderId="0">
      <alignment vertical="center"/>
    </xf>
    <xf numFmtId="9" fontId="3" fillId="0" borderId="0" applyFont="0" applyFill="0" applyBorder="0" applyAlignment="0" applyProtection="0">
      <alignment vertical="center"/>
    </xf>
  </cellStyleXfs>
  <cellXfs count="93">
    <xf numFmtId="0" fontId="0" fillId="0" borderId="0" xfId="0">
      <alignment vertical="center"/>
    </xf>
    <xf numFmtId="0" fontId="3" fillId="0" borderId="0" xfId="3" applyFont="1">
      <alignment vertical="center"/>
    </xf>
    <xf numFmtId="0" fontId="3" fillId="0" borderId="0" xfId="3">
      <alignment vertical="center"/>
    </xf>
    <xf numFmtId="0" fontId="3" fillId="0" borderId="0" xfId="3" applyAlignment="1">
      <alignment horizontal="right" vertical="center"/>
    </xf>
    <xf numFmtId="0" fontId="3" fillId="0" borderId="0" xfId="3" applyAlignment="1">
      <alignment horizontal="center" vertical="center"/>
    </xf>
    <xf numFmtId="0" fontId="3" fillId="2" borderId="0" xfId="3" applyFill="1" applyAlignment="1">
      <alignment horizontal="center" vertical="center"/>
    </xf>
    <xf numFmtId="0" fontId="3" fillId="0" borderId="0" xfId="3" applyFill="1" applyAlignment="1">
      <alignment horizontal="right" vertical="center"/>
    </xf>
    <xf numFmtId="0" fontId="3" fillId="0" borderId="5" xfId="3" applyBorder="1" applyAlignment="1">
      <alignment horizontal="center" vertical="center"/>
    </xf>
    <xf numFmtId="0" fontId="3" fillId="0" borderId="5" xfId="3" applyBorder="1" applyAlignment="1">
      <alignment vertical="center"/>
    </xf>
    <xf numFmtId="0" fontId="3" fillId="0" borderId="0" xfId="3" applyBorder="1" applyAlignment="1">
      <alignment horizontal="center" vertical="center" wrapText="1"/>
    </xf>
    <xf numFmtId="0" fontId="3" fillId="0" borderId="0" xfId="3" applyBorder="1" applyAlignment="1">
      <alignment horizontal="center" vertical="center"/>
    </xf>
    <xf numFmtId="178" fontId="3" fillId="0" borderId="0" xfId="3" applyNumberFormat="1" applyBorder="1" applyAlignment="1">
      <alignment horizontal="center" vertical="center"/>
    </xf>
    <xf numFmtId="176" fontId="0" fillId="0" borderId="0" xfId="4" applyNumberFormat="1" applyFont="1" applyFill="1" applyBorder="1" applyAlignment="1">
      <alignment horizontal="center" vertical="center"/>
    </xf>
    <xf numFmtId="0" fontId="3" fillId="0" borderId="17" xfId="3" applyBorder="1">
      <alignment vertical="center"/>
    </xf>
    <xf numFmtId="0" fontId="6" fillId="0" borderId="0" xfId="2" applyFont="1" applyFill="1" applyAlignment="1">
      <alignment horizontal="left" vertical="center"/>
    </xf>
    <xf numFmtId="0" fontId="7" fillId="0" borderId="0" xfId="2" applyFont="1" applyFill="1"/>
    <xf numFmtId="0" fontId="6" fillId="0" borderId="0" xfId="2" applyFont="1" applyFill="1" applyAlignment="1">
      <alignment vertical="center"/>
    </xf>
    <xf numFmtId="0" fontId="6" fillId="0" borderId="12" xfId="2" applyFont="1" applyFill="1" applyBorder="1" applyAlignment="1">
      <alignment vertical="center"/>
    </xf>
    <xf numFmtId="0" fontId="6" fillId="0" borderId="5" xfId="2" applyFont="1" applyFill="1" applyBorder="1" applyAlignment="1">
      <alignment horizontal="left" vertical="center"/>
    </xf>
    <xf numFmtId="0" fontId="6" fillId="0" borderId="3" xfId="2" applyFont="1" applyFill="1" applyBorder="1" applyAlignment="1">
      <alignment horizontal="left" vertical="center"/>
    </xf>
    <xf numFmtId="0" fontId="6" fillId="0" borderId="4" xfId="2" applyFont="1" applyFill="1" applyBorder="1" applyAlignment="1">
      <alignment horizontal="left" vertical="center"/>
    </xf>
    <xf numFmtId="0" fontId="6" fillId="0" borderId="4" xfId="2" applyFont="1" applyFill="1" applyBorder="1" applyAlignment="1">
      <alignment horizontal="left" vertical="center" wrapText="1"/>
    </xf>
    <xf numFmtId="0" fontId="6" fillId="0" borderId="2" xfId="2" applyFont="1" applyFill="1" applyBorder="1" applyAlignment="1">
      <alignment horizontal="left" vertical="center" wrapText="1"/>
    </xf>
    <xf numFmtId="177" fontId="6" fillId="0" borderId="0" xfId="2" applyNumberFormat="1" applyFont="1" applyFill="1" applyAlignment="1">
      <alignment horizontal="left" vertical="center"/>
    </xf>
    <xf numFmtId="0" fontId="6" fillId="0" borderId="8" xfId="2" applyFont="1" applyFill="1" applyBorder="1" applyAlignment="1">
      <alignment horizontal="left" vertical="center"/>
    </xf>
    <xf numFmtId="0" fontId="6" fillId="0" borderId="1" xfId="2" applyFont="1" applyFill="1" applyBorder="1" applyAlignment="1">
      <alignment horizontal="left" vertical="center"/>
    </xf>
    <xf numFmtId="0" fontId="6" fillId="0" borderId="10" xfId="2" applyFont="1" applyFill="1" applyBorder="1" applyAlignment="1">
      <alignment horizontal="left" vertical="center" indent="1"/>
    </xf>
    <xf numFmtId="0" fontId="9" fillId="0" borderId="0" xfId="2" applyFont="1" applyFill="1" applyAlignment="1">
      <alignment horizontal="left" vertical="center"/>
    </xf>
    <xf numFmtId="0" fontId="6" fillId="0" borderId="10" xfId="2" applyFont="1" applyFill="1" applyBorder="1" applyAlignment="1">
      <alignment horizontal="left" vertical="center"/>
    </xf>
    <xf numFmtId="0" fontId="10" fillId="0" borderId="0" xfId="2" applyFont="1" applyFill="1" applyAlignment="1">
      <alignment horizontal="center" vertical="center"/>
    </xf>
    <xf numFmtId="0" fontId="6" fillId="0" borderId="14" xfId="2" applyFont="1" applyFill="1" applyBorder="1" applyAlignment="1">
      <alignment horizontal="left" vertical="center"/>
    </xf>
    <xf numFmtId="0" fontId="11" fillId="0" borderId="0" xfId="2" applyFont="1" applyFill="1" applyAlignment="1">
      <alignment horizontal="center" vertical="center"/>
    </xf>
    <xf numFmtId="0" fontId="6" fillId="0" borderId="0" xfId="2" applyFont="1" applyFill="1" applyAlignment="1">
      <alignment horizontal="center" vertical="center"/>
    </xf>
    <xf numFmtId="0" fontId="6" fillId="0" borderId="0" xfId="2" applyFont="1" applyFill="1" applyAlignment="1">
      <alignment horizontal="left" vertical="center" wrapText="1"/>
    </xf>
    <xf numFmtId="0" fontId="6" fillId="0" borderId="6" xfId="2" applyFont="1" applyFill="1" applyBorder="1" applyAlignment="1">
      <alignment horizontal="center" vertical="center"/>
    </xf>
    <xf numFmtId="0" fontId="6" fillId="0" borderId="15" xfId="2" applyFont="1" applyFill="1" applyBorder="1" applyAlignment="1">
      <alignment horizontal="center" vertical="center"/>
    </xf>
    <xf numFmtId="0" fontId="6" fillId="0" borderId="13" xfId="2" applyFont="1" applyFill="1" applyBorder="1" applyAlignment="1">
      <alignment horizontal="center" vertical="center"/>
    </xf>
    <xf numFmtId="0" fontId="6" fillId="0" borderId="14" xfId="2" applyFont="1" applyFill="1" applyBorder="1" applyAlignment="1">
      <alignment horizontal="left" vertical="center" wrapText="1"/>
    </xf>
    <xf numFmtId="0" fontId="6" fillId="0" borderId="7" xfId="2" applyFont="1" applyFill="1" applyBorder="1" applyAlignment="1">
      <alignment vertical="center"/>
    </xf>
    <xf numFmtId="0" fontId="6" fillId="0" borderId="5" xfId="2" applyFont="1" applyFill="1" applyBorder="1" applyAlignment="1">
      <alignment vertical="center"/>
    </xf>
    <xf numFmtId="0" fontId="6" fillId="0" borderId="16" xfId="2" applyFont="1" applyFill="1" applyBorder="1" applyAlignment="1">
      <alignment horizontal="center" vertical="center"/>
    </xf>
    <xf numFmtId="0" fontId="6" fillId="0" borderId="9" xfId="2" applyFont="1" applyFill="1" applyBorder="1" applyAlignment="1">
      <alignment horizontal="left" vertical="center"/>
    </xf>
    <xf numFmtId="0" fontId="6" fillId="0" borderId="2" xfId="2" applyFont="1" applyFill="1" applyBorder="1" applyAlignment="1">
      <alignment horizontal="left" vertical="center"/>
    </xf>
    <xf numFmtId="0" fontId="6" fillId="0" borderId="17" xfId="2" applyFont="1" applyFill="1" applyBorder="1" applyAlignment="1">
      <alignment horizontal="left" vertical="center"/>
    </xf>
    <xf numFmtId="0" fontId="6" fillId="0" borderId="3" xfId="2" applyFont="1" applyFill="1" applyBorder="1" applyAlignment="1">
      <alignment horizontal="left" vertical="center" wrapText="1"/>
    </xf>
    <xf numFmtId="0" fontId="6" fillId="0" borderId="1" xfId="2" applyFont="1" applyFill="1" applyBorder="1" applyAlignment="1">
      <alignment horizontal="left" vertical="center" wrapText="1"/>
    </xf>
    <xf numFmtId="0" fontId="6" fillId="0" borderId="3" xfId="2" applyFont="1" applyFill="1" applyBorder="1" applyAlignment="1">
      <alignment horizontal="center" vertical="center"/>
    </xf>
    <xf numFmtId="0" fontId="6" fillId="0" borderId="8" xfId="2" applyFont="1" applyFill="1" applyBorder="1" applyAlignment="1">
      <alignment horizontal="center" vertical="center"/>
    </xf>
    <xf numFmtId="0" fontId="6" fillId="0" borderId="3" xfId="2" applyFont="1" applyFill="1" applyBorder="1" applyAlignment="1">
      <alignment horizontal="center" vertical="center"/>
    </xf>
    <xf numFmtId="0" fontId="6" fillId="0" borderId="1" xfId="2" applyFont="1" applyFill="1" applyBorder="1" applyAlignment="1">
      <alignment horizontal="center" vertical="center"/>
    </xf>
    <xf numFmtId="0" fontId="6" fillId="0" borderId="9" xfId="2" applyFont="1" applyFill="1" applyBorder="1" applyAlignment="1">
      <alignment horizontal="center" vertical="center"/>
    </xf>
    <xf numFmtId="0" fontId="6" fillId="0" borderId="4" xfId="2" applyFont="1" applyFill="1" applyBorder="1" applyAlignment="1">
      <alignment horizontal="center" vertical="center"/>
    </xf>
    <xf numFmtId="0" fontId="6" fillId="0" borderId="2" xfId="2" applyFont="1" applyFill="1" applyBorder="1" applyAlignment="1">
      <alignment horizontal="center" vertical="center"/>
    </xf>
    <xf numFmtId="0" fontId="8" fillId="0" borderId="0" xfId="2" applyFont="1" applyFill="1" applyAlignment="1">
      <alignment horizontal="center" vertical="center" wrapText="1"/>
    </xf>
    <xf numFmtId="0" fontId="6" fillId="0" borderId="0" xfId="2" applyFont="1" applyFill="1" applyAlignment="1">
      <alignment horizontal="center" vertical="center"/>
    </xf>
    <xf numFmtId="0" fontId="6" fillId="0" borderId="6" xfId="2" applyFont="1" applyFill="1" applyBorder="1" applyAlignment="1">
      <alignment horizontal="center" vertical="center"/>
    </xf>
    <xf numFmtId="0" fontId="6" fillId="0" borderId="7" xfId="2" applyFont="1" applyFill="1" applyBorder="1" applyAlignment="1">
      <alignment horizontal="left" vertical="center"/>
    </xf>
    <xf numFmtId="0" fontId="6" fillId="0" borderId="12" xfId="2" applyFont="1" applyFill="1" applyBorder="1" applyAlignment="1">
      <alignment horizontal="left" vertical="center"/>
    </xf>
    <xf numFmtId="0" fontId="6" fillId="0" borderId="5" xfId="2" applyFont="1" applyFill="1" applyBorder="1" applyAlignment="1">
      <alignment horizontal="left" vertical="center"/>
    </xf>
    <xf numFmtId="0" fontId="12" fillId="0" borderId="6" xfId="2" applyFont="1" applyFill="1" applyBorder="1" applyAlignment="1">
      <alignment horizontal="center" vertical="center" wrapText="1"/>
    </xf>
    <xf numFmtId="0" fontId="6" fillId="0" borderId="7" xfId="2" applyFont="1" applyFill="1" applyBorder="1" applyAlignment="1">
      <alignment horizontal="left" vertical="center" wrapText="1"/>
    </xf>
    <xf numFmtId="0" fontId="6" fillId="0" borderId="12" xfId="2" applyFont="1" applyFill="1" applyBorder="1" applyAlignment="1">
      <alignment horizontal="left" vertical="center" wrapText="1"/>
    </xf>
    <xf numFmtId="0" fontId="6" fillId="0" borderId="5" xfId="2" applyFont="1" applyFill="1" applyBorder="1" applyAlignment="1">
      <alignment horizontal="left" vertical="center" wrapText="1"/>
    </xf>
    <xf numFmtId="0" fontId="6" fillId="0" borderId="3" xfId="2" applyFont="1" applyFill="1" applyBorder="1" applyAlignment="1">
      <alignment horizontal="left" vertical="center" wrapText="1"/>
    </xf>
    <xf numFmtId="0" fontId="6" fillId="0" borderId="1" xfId="2" applyFont="1" applyFill="1" applyBorder="1" applyAlignment="1">
      <alignment horizontal="left" vertical="center" wrapText="1"/>
    </xf>
    <xf numFmtId="0" fontId="6" fillId="0" borderId="7" xfId="2" applyFont="1" applyFill="1" applyBorder="1" applyAlignment="1">
      <alignment horizontal="center" vertical="center"/>
    </xf>
    <xf numFmtId="0" fontId="6" fillId="0" borderId="12" xfId="2" applyFont="1" applyFill="1" applyBorder="1" applyAlignment="1">
      <alignment horizontal="center" vertical="center"/>
    </xf>
    <xf numFmtId="1" fontId="6" fillId="0" borderId="7" xfId="2" applyNumberFormat="1" applyFont="1" applyFill="1" applyBorder="1" applyAlignment="1">
      <alignment horizontal="center" vertical="center"/>
    </xf>
    <xf numFmtId="1" fontId="6" fillId="0" borderId="12" xfId="2" applyNumberFormat="1" applyFont="1" applyFill="1" applyBorder="1" applyAlignment="1">
      <alignment horizontal="center" vertical="center"/>
    </xf>
    <xf numFmtId="0" fontId="6" fillId="0" borderId="6" xfId="2" applyFont="1" applyFill="1" applyBorder="1" applyAlignment="1">
      <alignment horizontal="left" vertical="center" wrapText="1"/>
    </xf>
    <xf numFmtId="0" fontId="4" fillId="0" borderId="0" xfId="3" applyFont="1" applyAlignment="1">
      <alignment horizontal="center" vertical="center"/>
    </xf>
    <xf numFmtId="0" fontId="3" fillId="2" borderId="11" xfId="3" applyFill="1" applyBorder="1" applyAlignment="1">
      <alignment horizontal="center" vertical="center" shrinkToFit="1"/>
    </xf>
    <xf numFmtId="0" fontId="3" fillId="2" borderId="18" xfId="3" applyFill="1" applyBorder="1" applyAlignment="1">
      <alignment horizontal="center" vertical="center" shrinkToFit="1"/>
    </xf>
    <xf numFmtId="0" fontId="3" fillId="0" borderId="6" xfId="3" applyBorder="1" applyAlignment="1">
      <alignment horizontal="center" vertical="center"/>
    </xf>
    <xf numFmtId="0" fontId="3" fillId="0" borderId="7" xfId="3" applyBorder="1" applyAlignment="1">
      <alignment horizontal="center" vertical="center" wrapText="1"/>
    </xf>
    <xf numFmtId="0" fontId="3" fillId="0" borderId="12" xfId="3" applyBorder="1" applyAlignment="1">
      <alignment horizontal="center" vertical="center" wrapText="1"/>
    </xf>
    <xf numFmtId="0" fontId="3" fillId="0" borderId="5" xfId="3" applyBorder="1" applyAlignment="1">
      <alignment horizontal="center" vertical="center" wrapText="1"/>
    </xf>
    <xf numFmtId="0" fontId="3" fillId="0" borderId="6" xfId="3" applyBorder="1" applyAlignment="1">
      <alignment horizontal="center" vertical="center" wrapText="1"/>
    </xf>
    <xf numFmtId="0" fontId="3" fillId="0" borderId="7" xfId="3" applyBorder="1" applyAlignment="1">
      <alignment horizontal="center" vertical="center"/>
    </xf>
    <xf numFmtId="0" fontId="3" fillId="0" borderId="12" xfId="3" applyBorder="1" applyAlignment="1">
      <alignment horizontal="center" vertical="center"/>
    </xf>
    <xf numFmtId="0" fontId="3" fillId="0" borderId="5" xfId="3" applyBorder="1" applyAlignment="1">
      <alignment horizontal="center" vertical="center"/>
    </xf>
    <xf numFmtId="0" fontId="3" fillId="2" borderId="7" xfId="3" applyFill="1" applyBorder="1" applyAlignment="1">
      <alignment horizontal="center" vertical="center"/>
    </xf>
    <xf numFmtId="0" fontId="3" fillId="2" borderId="12" xfId="3" applyFill="1" applyBorder="1" applyAlignment="1">
      <alignment horizontal="center" vertical="center"/>
    </xf>
    <xf numFmtId="0" fontId="3" fillId="2" borderId="6" xfId="3" applyFill="1" applyBorder="1" applyAlignment="1">
      <alignment horizontal="center" vertical="center"/>
    </xf>
    <xf numFmtId="178" fontId="3" fillId="0" borderId="7" xfId="3" applyNumberFormat="1" applyBorder="1" applyAlignment="1">
      <alignment horizontal="center" vertical="center"/>
    </xf>
    <xf numFmtId="178" fontId="3" fillId="0" borderId="12" xfId="3" applyNumberFormat="1" applyBorder="1" applyAlignment="1">
      <alignment horizontal="center" vertical="center"/>
    </xf>
    <xf numFmtId="176" fontId="1" fillId="3" borderId="7" xfId="4" applyNumberFormat="1" applyFont="1" applyFill="1" applyBorder="1" applyAlignment="1">
      <alignment horizontal="center" vertical="center"/>
    </xf>
    <xf numFmtId="176" fontId="1" fillId="3" borderId="12" xfId="4" applyNumberFormat="1" applyFont="1" applyFill="1" applyBorder="1" applyAlignment="1">
      <alignment horizontal="center" vertical="center"/>
    </xf>
    <xf numFmtId="176" fontId="1" fillId="3" borderId="5" xfId="4" applyNumberFormat="1" applyFont="1" applyFill="1" applyBorder="1" applyAlignment="1">
      <alignment horizontal="center" vertical="center"/>
    </xf>
    <xf numFmtId="0" fontId="3" fillId="0" borderId="0" xfId="3" applyAlignment="1">
      <alignment horizontal="left" vertical="center"/>
    </xf>
    <xf numFmtId="0" fontId="5" fillId="0" borderId="0" xfId="3" applyFont="1" applyAlignment="1">
      <alignment horizontal="left" vertical="center"/>
    </xf>
    <xf numFmtId="0" fontId="6" fillId="0" borderId="3" xfId="2" applyFont="1" applyFill="1" applyBorder="1" applyAlignment="1">
      <alignment vertical="center"/>
    </xf>
    <xf numFmtId="0" fontId="6" fillId="0" borderId="15" xfId="2" applyFont="1" applyFill="1" applyBorder="1" applyAlignment="1">
      <alignment horizontal="center" vertical="center"/>
    </xf>
  </cellXfs>
  <cellStyles count="5">
    <cellStyle name="パーセント 2 2 2" xfId="4"/>
    <cellStyle name="標準" xfId="0" builtinId="0"/>
    <cellStyle name="標準 2" xfId="1"/>
    <cellStyle name="標準 3" xfId="2"/>
    <cellStyle name="標準 3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AG74"/>
  <sheetViews>
    <sheetView tabSelected="1" view="pageBreakPreview" zoomScale="70" zoomScaleNormal="100" zoomScaleSheetLayoutView="70" workbookViewId="0">
      <selection activeCell="B9" sqref="B9:F10"/>
    </sheetView>
  </sheetViews>
  <sheetFormatPr defaultColWidth="4" defaultRowHeight="13.5" x14ac:dyDescent="0.15"/>
  <cols>
    <col min="1" max="1" width="1.5" style="14" customWidth="1"/>
    <col min="2" max="2" width="3.125" style="14" customWidth="1"/>
    <col min="3" max="3" width="1.125" style="14" customWidth="1"/>
    <col min="4" max="22" width="4" style="14" customWidth="1"/>
    <col min="23" max="23" width="3.125" style="14" customWidth="1"/>
    <col min="24" max="24" width="2.375" style="14" customWidth="1"/>
    <col min="25" max="25" width="4" style="14" customWidth="1"/>
    <col min="26" max="26" width="2.25" style="14" customWidth="1"/>
    <col min="27" max="27" width="4" style="14" customWidth="1"/>
    <col min="28" max="28" width="2.375" style="14" customWidth="1"/>
    <col min="29" max="29" width="1.5" style="14" customWidth="1"/>
    <col min="30" max="32" width="4" style="14"/>
    <col min="33" max="33" width="6.625" style="14" bestFit="1" customWidth="1"/>
    <col min="34" max="256" width="4" style="14"/>
    <col min="257" max="257" width="1.5" style="14" customWidth="1"/>
    <col min="258" max="258" width="3.125" style="14" customWidth="1"/>
    <col min="259" max="259" width="1.125" style="14" customWidth="1"/>
    <col min="260" max="278" width="4" style="14" customWidth="1"/>
    <col min="279" max="279" width="3.125" style="14" customWidth="1"/>
    <col min="280" max="280" width="2.375" style="14" customWidth="1"/>
    <col min="281" max="281" width="4" style="14" customWidth="1"/>
    <col min="282" max="282" width="2.25" style="14" customWidth="1"/>
    <col min="283" max="283" width="4" style="14" customWidth="1"/>
    <col min="284" max="284" width="2.375" style="14" customWidth="1"/>
    <col min="285" max="285" width="1.5" style="14" customWidth="1"/>
    <col min="286" max="288" width="4" style="14"/>
    <col min="289" max="289" width="6.625" style="14" bestFit="1" customWidth="1"/>
    <col min="290" max="512" width="4" style="14"/>
    <col min="513" max="513" width="1.5" style="14" customWidth="1"/>
    <col min="514" max="514" width="3.125" style="14" customWidth="1"/>
    <col min="515" max="515" width="1.125" style="14" customWidth="1"/>
    <col min="516" max="534" width="4" style="14" customWidth="1"/>
    <col min="535" max="535" width="3.125" style="14" customWidth="1"/>
    <col min="536" max="536" width="2.375" style="14" customWidth="1"/>
    <col min="537" max="537" width="4" style="14" customWidth="1"/>
    <col min="538" max="538" width="2.25" style="14" customWidth="1"/>
    <col min="539" max="539" width="4" style="14" customWidth="1"/>
    <col min="540" max="540" width="2.375" style="14" customWidth="1"/>
    <col min="541" max="541" width="1.5" style="14" customWidth="1"/>
    <col min="542" max="544" width="4" style="14"/>
    <col min="545" max="545" width="6.625" style="14" bestFit="1" customWidth="1"/>
    <col min="546" max="768" width="4" style="14"/>
    <col min="769" max="769" width="1.5" style="14" customWidth="1"/>
    <col min="770" max="770" width="3.125" style="14" customWidth="1"/>
    <col min="771" max="771" width="1.125" style="14" customWidth="1"/>
    <col min="772" max="790" width="4" style="14" customWidth="1"/>
    <col min="791" max="791" width="3.125" style="14" customWidth="1"/>
    <col min="792" max="792" width="2.375" style="14" customWidth="1"/>
    <col min="793" max="793" width="4" style="14" customWidth="1"/>
    <col min="794" max="794" width="2.25" style="14" customWidth="1"/>
    <col min="795" max="795" width="4" style="14" customWidth="1"/>
    <col min="796" max="796" width="2.375" style="14" customWidth="1"/>
    <col min="797" max="797" width="1.5" style="14" customWidth="1"/>
    <col min="798" max="800" width="4" style="14"/>
    <col min="801" max="801" width="6.625" style="14" bestFit="1" customWidth="1"/>
    <col min="802" max="1024" width="4" style="14"/>
    <col min="1025" max="1025" width="1.5" style="14" customWidth="1"/>
    <col min="1026" max="1026" width="3.125" style="14" customWidth="1"/>
    <col min="1027" max="1027" width="1.125" style="14" customWidth="1"/>
    <col min="1028" max="1046" width="4" style="14" customWidth="1"/>
    <col min="1047" max="1047" width="3.125" style="14" customWidth="1"/>
    <col min="1048" max="1048" width="2.375" style="14" customWidth="1"/>
    <col min="1049" max="1049" width="4" style="14" customWidth="1"/>
    <col min="1050" max="1050" width="2.25" style="14" customWidth="1"/>
    <col min="1051" max="1051" width="4" style="14" customWidth="1"/>
    <col min="1052" max="1052" width="2.375" style="14" customWidth="1"/>
    <col min="1053" max="1053" width="1.5" style="14" customWidth="1"/>
    <col min="1054" max="1056" width="4" style="14"/>
    <col min="1057" max="1057" width="6.625" style="14" bestFit="1" customWidth="1"/>
    <col min="1058" max="1280" width="4" style="14"/>
    <col min="1281" max="1281" width="1.5" style="14" customWidth="1"/>
    <col min="1282" max="1282" width="3.125" style="14" customWidth="1"/>
    <col min="1283" max="1283" width="1.125" style="14" customWidth="1"/>
    <col min="1284" max="1302" width="4" style="14" customWidth="1"/>
    <col min="1303" max="1303" width="3.125" style="14" customWidth="1"/>
    <col min="1304" max="1304" width="2.375" style="14" customWidth="1"/>
    <col min="1305" max="1305" width="4" style="14" customWidth="1"/>
    <col min="1306" max="1306" width="2.25" style="14" customWidth="1"/>
    <col min="1307" max="1307" width="4" style="14" customWidth="1"/>
    <col min="1308" max="1308" width="2.375" style="14" customWidth="1"/>
    <col min="1309" max="1309" width="1.5" style="14" customWidth="1"/>
    <col min="1310" max="1312" width="4" style="14"/>
    <col min="1313" max="1313" width="6.625" style="14" bestFit="1" customWidth="1"/>
    <col min="1314" max="1536" width="4" style="14"/>
    <col min="1537" max="1537" width="1.5" style="14" customWidth="1"/>
    <col min="1538" max="1538" width="3.125" style="14" customWidth="1"/>
    <col min="1539" max="1539" width="1.125" style="14" customWidth="1"/>
    <col min="1540" max="1558" width="4" style="14" customWidth="1"/>
    <col min="1559" max="1559" width="3.125" style="14" customWidth="1"/>
    <col min="1560" max="1560" width="2.375" style="14" customWidth="1"/>
    <col min="1561" max="1561" width="4" style="14" customWidth="1"/>
    <col min="1562" max="1562" width="2.25" style="14" customWidth="1"/>
    <col min="1563" max="1563" width="4" style="14" customWidth="1"/>
    <col min="1564" max="1564" width="2.375" style="14" customWidth="1"/>
    <col min="1565" max="1565" width="1.5" style="14" customWidth="1"/>
    <col min="1566" max="1568" width="4" style="14"/>
    <col min="1569" max="1569" width="6.625" style="14" bestFit="1" customWidth="1"/>
    <col min="1570" max="1792" width="4" style="14"/>
    <col min="1793" max="1793" width="1.5" style="14" customWidth="1"/>
    <col min="1794" max="1794" width="3.125" style="14" customWidth="1"/>
    <col min="1795" max="1795" width="1.125" style="14" customWidth="1"/>
    <col min="1796" max="1814" width="4" style="14" customWidth="1"/>
    <col min="1815" max="1815" width="3.125" style="14" customWidth="1"/>
    <col min="1816" max="1816" width="2.375" style="14" customWidth="1"/>
    <col min="1817" max="1817" width="4" style="14" customWidth="1"/>
    <col min="1818" max="1818" width="2.25" style="14" customWidth="1"/>
    <col min="1819" max="1819" width="4" style="14" customWidth="1"/>
    <col min="1820" max="1820" width="2.375" style="14" customWidth="1"/>
    <col min="1821" max="1821" width="1.5" style="14" customWidth="1"/>
    <col min="1822" max="1824" width="4" style="14"/>
    <col min="1825" max="1825" width="6.625" style="14" bestFit="1" customWidth="1"/>
    <col min="1826" max="2048" width="4" style="14"/>
    <col min="2049" max="2049" width="1.5" style="14" customWidth="1"/>
    <col min="2050" max="2050" width="3.125" style="14" customWidth="1"/>
    <col min="2051" max="2051" width="1.125" style="14" customWidth="1"/>
    <col min="2052" max="2070" width="4" style="14" customWidth="1"/>
    <col min="2071" max="2071" width="3.125" style="14" customWidth="1"/>
    <col min="2072" max="2072" width="2.375" style="14" customWidth="1"/>
    <col min="2073" max="2073" width="4" style="14" customWidth="1"/>
    <col min="2074" max="2074" width="2.25" style="14" customWidth="1"/>
    <col min="2075" max="2075" width="4" style="14" customWidth="1"/>
    <col min="2076" max="2076" width="2.375" style="14" customWidth="1"/>
    <col min="2077" max="2077" width="1.5" style="14" customWidth="1"/>
    <col min="2078" max="2080" width="4" style="14"/>
    <col min="2081" max="2081" width="6.625" style="14" bestFit="1" customWidth="1"/>
    <col min="2082" max="2304" width="4" style="14"/>
    <col min="2305" max="2305" width="1.5" style="14" customWidth="1"/>
    <col min="2306" max="2306" width="3.125" style="14" customWidth="1"/>
    <col min="2307" max="2307" width="1.125" style="14" customWidth="1"/>
    <col min="2308" max="2326" width="4" style="14" customWidth="1"/>
    <col min="2327" max="2327" width="3.125" style="14" customWidth="1"/>
    <col min="2328" max="2328" width="2.375" style="14" customWidth="1"/>
    <col min="2329" max="2329" width="4" style="14" customWidth="1"/>
    <col min="2330" max="2330" width="2.25" style="14" customWidth="1"/>
    <col min="2331" max="2331" width="4" style="14" customWidth="1"/>
    <col min="2332" max="2332" width="2.375" style="14" customWidth="1"/>
    <col min="2333" max="2333" width="1.5" style="14" customWidth="1"/>
    <col min="2334" max="2336" width="4" style="14"/>
    <col min="2337" max="2337" width="6.625" style="14" bestFit="1" customWidth="1"/>
    <col min="2338" max="2560" width="4" style="14"/>
    <col min="2561" max="2561" width="1.5" style="14" customWidth="1"/>
    <col min="2562" max="2562" width="3.125" style="14" customWidth="1"/>
    <col min="2563" max="2563" width="1.125" style="14" customWidth="1"/>
    <col min="2564" max="2582" width="4" style="14" customWidth="1"/>
    <col min="2583" max="2583" width="3.125" style="14" customWidth="1"/>
    <col min="2584" max="2584" width="2.375" style="14" customWidth="1"/>
    <col min="2585" max="2585" width="4" style="14" customWidth="1"/>
    <col min="2586" max="2586" width="2.25" style="14" customWidth="1"/>
    <col min="2587" max="2587" width="4" style="14" customWidth="1"/>
    <col min="2588" max="2588" width="2.375" style="14" customWidth="1"/>
    <col min="2589" max="2589" width="1.5" style="14" customWidth="1"/>
    <col min="2590" max="2592" width="4" style="14"/>
    <col min="2593" max="2593" width="6.625" style="14" bestFit="1" customWidth="1"/>
    <col min="2594" max="2816" width="4" style="14"/>
    <col min="2817" max="2817" width="1.5" style="14" customWidth="1"/>
    <col min="2818" max="2818" width="3.125" style="14" customWidth="1"/>
    <col min="2819" max="2819" width="1.125" style="14" customWidth="1"/>
    <col min="2820" max="2838" width="4" style="14" customWidth="1"/>
    <col min="2839" max="2839" width="3.125" style="14" customWidth="1"/>
    <col min="2840" max="2840" width="2.375" style="14" customWidth="1"/>
    <col min="2841" max="2841" width="4" style="14" customWidth="1"/>
    <col min="2842" max="2842" width="2.25" style="14" customWidth="1"/>
    <col min="2843" max="2843" width="4" style="14" customWidth="1"/>
    <col min="2844" max="2844" width="2.375" style="14" customWidth="1"/>
    <col min="2845" max="2845" width="1.5" style="14" customWidth="1"/>
    <col min="2846" max="2848" width="4" style="14"/>
    <col min="2849" max="2849" width="6.625" style="14" bestFit="1" customWidth="1"/>
    <col min="2850" max="3072" width="4" style="14"/>
    <col min="3073" max="3073" width="1.5" style="14" customWidth="1"/>
    <col min="3074" max="3074" width="3.125" style="14" customWidth="1"/>
    <col min="3075" max="3075" width="1.125" style="14" customWidth="1"/>
    <col min="3076" max="3094" width="4" style="14" customWidth="1"/>
    <col min="3095" max="3095" width="3.125" style="14" customWidth="1"/>
    <col min="3096" max="3096" width="2.375" style="14" customWidth="1"/>
    <col min="3097" max="3097" width="4" style="14" customWidth="1"/>
    <col min="3098" max="3098" width="2.25" style="14" customWidth="1"/>
    <col min="3099" max="3099" width="4" style="14" customWidth="1"/>
    <col min="3100" max="3100" width="2.375" style="14" customWidth="1"/>
    <col min="3101" max="3101" width="1.5" style="14" customWidth="1"/>
    <col min="3102" max="3104" width="4" style="14"/>
    <col min="3105" max="3105" width="6.625" style="14" bestFit="1" customWidth="1"/>
    <col min="3106" max="3328" width="4" style="14"/>
    <col min="3329" max="3329" width="1.5" style="14" customWidth="1"/>
    <col min="3330" max="3330" width="3.125" style="14" customWidth="1"/>
    <col min="3331" max="3331" width="1.125" style="14" customWidth="1"/>
    <col min="3332" max="3350" width="4" style="14" customWidth="1"/>
    <col min="3351" max="3351" width="3.125" style="14" customWidth="1"/>
    <col min="3352" max="3352" width="2.375" style="14" customWidth="1"/>
    <col min="3353" max="3353" width="4" style="14" customWidth="1"/>
    <col min="3354" max="3354" width="2.25" style="14" customWidth="1"/>
    <col min="3355" max="3355" width="4" style="14" customWidth="1"/>
    <col min="3356" max="3356" width="2.375" style="14" customWidth="1"/>
    <col min="3357" max="3357" width="1.5" style="14" customWidth="1"/>
    <col min="3358" max="3360" width="4" style="14"/>
    <col min="3361" max="3361" width="6.625" style="14" bestFit="1" customWidth="1"/>
    <col min="3362" max="3584" width="4" style="14"/>
    <col min="3585" max="3585" width="1.5" style="14" customWidth="1"/>
    <col min="3586" max="3586" width="3.125" style="14" customWidth="1"/>
    <col min="3587" max="3587" width="1.125" style="14" customWidth="1"/>
    <col min="3588" max="3606" width="4" style="14" customWidth="1"/>
    <col min="3607" max="3607" width="3.125" style="14" customWidth="1"/>
    <col min="3608" max="3608" width="2.375" style="14" customWidth="1"/>
    <col min="3609" max="3609" width="4" style="14" customWidth="1"/>
    <col min="3610" max="3610" width="2.25" style="14" customWidth="1"/>
    <col min="3611" max="3611" width="4" style="14" customWidth="1"/>
    <col min="3612" max="3612" width="2.375" style="14" customWidth="1"/>
    <col min="3613" max="3613" width="1.5" style="14" customWidth="1"/>
    <col min="3614" max="3616" width="4" style="14"/>
    <col min="3617" max="3617" width="6.625" style="14" bestFit="1" customWidth="1"/>
    <col min="3618" max="3840" width="4" style="14"/>
    <col min="3841" max="3841" width="1.5" style="14" customWidth="1"/>
    <col min="3842" max="3842" width="3.125" style="14" customWidth="1"/>
    <col min="3843" max="3843" width="1.125" style="14" customWidth="1"/>
    <col min="3844" max="3862" width="4" style="14" customWidth="1"/>
    <col min="3863" max="3863" width="3.125" style="14" customWidth="1"/>
    <col min="3864" max="3864" width="2.375" style="14" customWidth="1"/>
    <col min="3865" max="3865" width="4" style="14" customWidth="1"/>
    <col min="3866" max="3866" width="2.25" style="14" customWidth="1"/>
    <col min="3867" max="3867" width="4" style="14" customWidth="1"/>
    <col min="3868" max="3868" width="2.375" style="14" customWidth="1"/>
    <col min="3869" max="3869" width="1.5" style="14" customWidth="1"/>
    <col min="3870" max="3872" width="4" style="14"/>
    <col min="3873" max="3873" width="6.625" style="14" bestFit="1" customWidth="1"/>
    <col min="3874" max="4096" width="4" style="14"/>
    <col min="4097" max="4097" width="1.5" style="14" customWidth="1"/>
    <col min="4098" max="4098" width="3.125" style="14" customWidth="1"/>
    <col min="4099" max="4099" width="1.125" style="14" customWidth="1"/>
    <col min="4100" max="4118" width="4" style="14" customWidth="1"/>
    <col min="4119" max="4119" width="3.125" style="14" customWidth="1"/>
    <col min="4120" max="4120" width="2.375" style="14" customWidth="1"/>
    <col min="4121" max="4121" width="4" style="14" customWidth="1"/>
    <col min="4122" max="4122" width="2.25" style="14" customWidth="1"/>
    <col min="4123" max="4123" width="4" style="14" customWidth="1"/>
    <col min="4124" max="4124" width="2.375" style="14" customWidth="1"/>
    <col min="4125" max="4125" width="1.5" style="14" customWidth="1"/>
    <col min="4126" max="4128" width="4" style="14"/>
    <col min="4129" max="4129" width="6.625" style="14" bestFit="1" customWidth="1"/>
    <col min="4130" max="4352" width="4" style="14"/>
    <col min="4353" max="4353" width="1.5" style="14" customWidth="1"/>
    <col min="4354" max="4354" width="3.125" style="14" customWidth="1"/>
    <col min="4355" max="4355" width="1.125" style="14" customWidth="1"/>
    <col min="4356" max="4374" width="4" style="14" customWidth="1"/>
    <col min="4375" max="4375" width="3.125" style="14" customWidth="1"/>
    <col min="4376" max="4376" width="2.375" style="14" customWidth="1"/>
    <col min="4377" max="4377" width="4" style="14" customWidth="1"/>
    <col min="4378" max="4378" width="2.25" style="14" customWidth="1"/>
    <col min="4379" max="4379" width="4" style="14" customWidth="1"/>
    <col min="4380" max="4380" width="2.375" style="14" customWidth="1"/>
    <col min="4381" max="4381" width="1.5" style="14" customWidth="1"/>
    <col min="4382" max="4384" width="4" style="14"/>
    <col min="4385" max="4385" width="6.625" style="14" bestFit="1" customWidth="1"/>
    <col min="4386" max="4608" width="4" style="14"/>
    <col min="4609" max="4609" width="1.5" style="14" customWidth="1"/>
    <col min="4610" max="4610" width="3.125" style="14" customWidth="1"/>
    <col min="4611" max="4611" width="1.125" style="14" customWidth="1"/>
    <col min="4612" max="4630" width="4" style="14" customWidth="1"/>
    <col min="4631" max="4631" width="3.125" style="14" customWidth="1"/>
    <col min="4632" max="4632" width="2.375" style="14" customWidth="1"/>
    <col min="4633" max="4633" width="4" style="14" customWidth="1"/>
    <col min="4634" max="4634" width="2.25" style="14" customWidth="1"/>
    <col min="4635" max="4635" width="4" style="14" customWidth="1"/>
    <col min="4636" max="4636" width="2.375" style="14" customWidth="1"/>
    <col min="4637" max="4637" width="1.5" style="14" customWidth="1"/>
    <col min="4638" max="4640" width="4" style="14"/>
    <col min="4641" max="4641" width="6.625" style="14" bestFit="1" customWidth="1"/>
    <col min="4642" max="4864" width="4" style="14"/>
    <col min="4865" max="4865" width="1.5" style="14" customWidth="1"/>
    <col min="4866" max="4866" width="3.125" style="14" customWidth="1"/>
    <col min="4867" max="4867" width="1.125" style="14" customWidth="1"/>
    <col min="4868" max="4886" width="4" style="14" customWidth="1"/>
    <col min="4887" max="4887" width="3.125" style="14" customWidth="1"/>
    <col min="4888" max="4888" width="2.375" style="14" customWidth="1"/>
    <col min="4889" max="4889" width="4" style="14" customWidth="1"/>
    <col min="4890" max="4890" width="2.25" style="14" customWidth="1"/>
    <col min="4891" max="4891" width="4" style="14" customWidth="1"/>
    <col min="4892" max="4892" width="2.375" style="14" customWidth="1"/>
    <col min="4893" max="4893" width="1.5" style="14" customWidth="1"/>
    <col min="4894" max="4896" width="4" style="14"/>
    <col min="4897" max="4897" width="6.625" style="14" bestFit="1" customWidth="1"/>
    <col min="4898" max="5120" width="4" style="14"/>
    <col min="5121" max="5121" width="1.5" style="14" customWidth="1"/>
    <col min="5122" max="5122" width="3.125" style="14" customWidth="1"/>
    <col min="5123" max="5123" width="1.125" style="14" customWidth="1"/>
    <col min="5124" max="5142" width="4" style="14" customWidth="1"/>
    <col min="5143" max="5143" width="3.125" style="14" customWidth="1"/>
    <col min="5144" max="5144" width="2.375" style="14" customWidth="1"/>
    <col min="5145" max="5145" width="4" style="14" customWidth="1"/>
    <col min="5146" max="5146" width="2.25" style="14" customWidth="1"/>
    <col min="5147" max="5147" width="4" style="14" customWidth="1"/>
    <col min="5148" max="5148" width="2.375" style="14" customWidth="1"/>
    <col min="5149" max="5149" width="1.5" style="14" customWidth="1"/>
    <col min="5150" max="5152" width="4" style="14"/>
    <col min="5153" max="5153" width="6.625" style="14" bestFit="1" customWidth="1"/>
    <col min="5154" max="5376" width="4" style="14"/>
    <col min="5377" max="5377" width="1.5" style="14" customWidth="1"/>
    <col min="5378" max="5378" width="3.125" style="14" customWidth="1"/>
    <col min="5379" max="5379" width="1.125" style="14" customWidth="1"/>
    <col min="5380" max="5398" width="4" style="14" customWidth="1"/>
    <col min="5399" max="5399" width="3.125" style="14" customWidth="1"/>
    <col min="5400" max="5400" width="2.375" style="14" customWidth="1"/>
    <col min="5401" max="5401" width="4" style="14" customWidth="1"/>
    <col min="5402" max="5402" width="2.25" style="14" customWidth="1"/>
    <col min="5403" max="5403" width="4" style="14" customWidth="1"/>
    <col min="5404" max="5404" width="2.375" style="14" customWidth="1"/>
    <col min="5405" max="5405" width="1.5" style="14" customWidth="1"/>
    <col min="5406" max="5408" width="4" style="14"/>
    <col min="5409" max="5409" width="6.625" style="14" bestFit="1" customWidth="1"/>
    <col min="5410" max="5632" width="4" style="14"/>
    <col min="5633" max="5633" width="1.5" style="14" customWidth="1"/>
    <col min="5634" max="5634" width="3.125" style="14" customWidth="1"/>
    <col min="5635" max="5635" width="1.125" style="14" customWidth="1"/>
    <col min="5636" max="5654" width="4" style="14" customWidth="1"/>
    <col min="5655" max="5655" width="3.125" style="14" customWidth="1"/>
    <col min="5656" max="5656" width="2.375" style="14" customWidth="1"/>
    <col min="5657" max="5657" width="4" style="14" customWidth="1"/>
    <col min="5658" max="5658" width="2.25" style="14" customWidth="1"/>
    <col min="5659" max="5659" width="4" style="14" customWidth="1"/>
    <col min="5660" max="5660" width="2.375" style="14" customWidth="1"/>
    <col min="5661" max="5661" width="1.5" style="14" customWidth="1"/>
    <col min="5662" max="5664" width="4" style="14"/>
    <col min="5665" max="5665" width="6.625" style="14" bestFit="1" customWidth="1"/>
    <col min="5666" max="5888" width="4" style="14"/>
    <col min="5889" max="5889" width="1.5" style="14" customWidth="1"/>
    <col min="5890" max="5890" width="3.125" style="14" customWidth="1"/>
    <col min="5891" max="5891" width="1.125" style="14" customWidth="1"/>
    <col min="5892" max="5910" width="4" style="14" customWidth="1"/>
    <col min="5911" max="5911" width="3.125" style="14" customWidth="1"/>
    <col min="5912" max="5912" width="2.375" style="14" customWidth="1"/>
    <col min="5913" max="5913" width="4" style="14" customWidth="1"/>
    <col min="5914" max="5914" width="2.25" style="14" customWidth="1"/>
    <col min="5915" max="5915" width="4" style="14" customWidth="1"/>
    <col min="5916" max="5916" width="2.375" style="14" customWidth="1"/>
    <col min="5917" max="5917" width="1.5" style="14" customWidth="1"/>
    <col min="5918" max="5920" width="4" style="14"/>
    <col min="5921" max="5921" width="6.625" style="14" bestFit="1" customWidth="1"/>
    <col min="5922" max="6144" width="4" style="14"/>
    <col min="6145" max="6145" width="1.5" style="14" customWidth="1"/>
    <col min="6146" max="6146" width="3.125" style="14" customWidth="1"/>
    <col min="6147" max="6147" width="1.125" style="14" customWidth="1"/>
    <col min="6148" max="6166" width="4" style="14" customWidth="1"/>
    <col min="6167" max="6167" width="3.125" style="14" customWidth="1"/>
    <col min="6168" max="6168" width="2.375" style="14" customWidth="1"/>
    <col min="6169" max="6169" width="4" style="14" customWidth="1"/>
    <col min="6170" max="6170" width="2.25" style="14" customWidth="1"/>
    <col min="6171" max="6171" width="4" style="14" customWidth="1"/>
    <col min="6172" max="6172" width="2.375" style="14" customWidth="1"/>
    <col min="6173" max="6173" width="1.5" style="14" customWidth="1"/>
    <col min="6174" max="6176" width="4" style="14"/>
    <col min="6177" max="6177" width="6.625" style="14" bestFit="1" customWidth="1"/>
    <col min="6178" max="6400" width="4" style="14"/>
    <col min="6401" max="6401" width="1.5" style="14" customWidth="1"/>
    <col min="6402" max="6402" width="3.125" style="14" customWidth="1"/>
    <col min="6403" max="6403" width="1.125" style="14" customWidth="1"/>
    <col min="6404" max="6422" width="4" style="14" customWidth="1"/>
    <col min="6423" max="6423" width="3.125" style="14" customWidth="1"/>
    <col min="6424" max="6424" width="2.375" style="14" customWidth="1"/>
    <col min="6425" max="6425" width="4" style="14" customWidth="1"/>
    <col min="6426" max="6426" width="2.25" style="14" customWidth="1"/>
    <col min="6427" max="6427" width="4" style="14" customWidth="1"/>
    <col min="6428" max="6428" width="2.375" style="14" customWidth="1"/>
    <col min="6429" max="6429" width="1.5" style="14" customWidth="1"/>
    <col min="6430" max="6432" width="4" style="14"/>
    <col min="6433" max="6433" width="6.625" style="14" bestFit="1" customWidth="1"/>
    <col min="6434" max="6656" width="4" style="14"/>
    <col min="6657" max="6657" width="1.5" style="14" customWidth="1"/>
    <col min="6658" max="6658" width="3.125" style="14" customWidth="1"/>
    <col min="6659" max="6659" width="1.125" style="14" customWidth="1"/>
    <col min="6660" max="6678" width="4" style="14" customWidth="1"/>
    <col min="6679" max="6679" width="3.125" style="14" customWidth="1"/>
    <col min="6680" max="6680" width="2.375" style="14" customWidth="1"/>
    <col min="6681" max="6681" width="4" style="14" customWidth="1"/>
    <col min="6682" max="6682" width="2.25" style="14" customWidth="1"/>
    <col min="6683" max="6683" width="4" style="14" customWidth="1"/>
    <col min="6684" max="6684" width="2.375" style="14" customWidth="1"/>
    <col min="6685" max="6685" width="1.5" style="14" customWidth="1"/>
    <col min="6686" max="6688" width="4" style="14"/>
    <col min="6689" max="6689" width="6.625" style="14" bestFit="1" customWidth="1"/>
    <col min="6690" max="6912" width="4" style="14"/>
    <col min="6913" max="6913" width="1.5" style="14" customWidth="1"/>
    <col min="6914" max="6914" width="3.125" style="14" customWidth="1"/>
    <col min="6915" max="6915" width="1.125" style="14" customWidth="1"/>
    <col min="6916" max="6934" width="4" style="14" customWidth="1"/>
    <col min="6935" max="6935" width="3.125" style="14" customWidth="1"/>
    <col min="6936" max="6936" width="2.375" style="14" customWidth="1"/>
    <col min="6937" max="6937" width="4" style="14" customWidth="1"/>
    <col min="6938" max="6938" width="2.25" style="14" customWidth="1"/>
    <col min="6939" max="6939" width="4" style="14" customWidth="1"/>
    <col min="6940" max="6940" width="2.375" style="14" customWidth="1"/>
    <col min="6941" max="6941" width="1.5" style="14" customWidth="1"/>
    <col min="6942" max="6944" width="4" style="14"/>
    <col min="6945" max="6945" width="6.625" style="14" bestFit="1" customWidth="1"/>
    <col min="6946" max="7168" width="4" style="14"/>
    <col min="7169" max="7169" width="1.5" style="14" customWidth="1"/>
    <col min="7170" max="7170" width="3.125" style="14" customWidth="1"/>
    <col min="7171" max="7171" width="1.125" style="14" customWidth="1"/>
    <col min="7172" max="7190" width="4" style="14" customWidth="1"/>
    <col min="7191" max="7191" width="3.125" style="14" customWidth="1"/>
    <col min="7192" max="7192" width="2.375" style="14" customWidth="1"/>
    <col min="7193" max="7193" width="4" style="14" customWidth="1"/>
    <col min="7194" max="7194" width="2.25" style="14" customWidth="1"/>
    <col min="7195" max="7195" width="4" style="14" customWidth="1"/>
    <col min="7196" max="7196" width="2.375" style="14" customWidth="1"/>
    <col min="7197" max="7197" width="1.5" style="14" customWidth="1"/>
    <col min="7198" max="7200" width="4" style="14"/>
    <col min="7201" max="7201" width="6.625" style="14" bestFit="1" customWidth="1"/>
    <col min="7202" max="7424" width="4" style="14"/>
    <col min="7425" max="7425" width="1.5" style="14" customWidth="1"/>
    <col min="7426" max="7426" width="3.125" style="14" customWidth="1"/>
    <col min="7427" max="7427" width="1.125" style="14" customWidth="1"/>
    <col min="7428" max="7446" width="4" style="14" customWidth="1"/>
    <col min="7447" max="7447" width="3.125" style="14" customWidth="1"/>
    <col min="7448" max="7448" width="2.375" style="14" customWidth="1"/>
    <col min="7449" max="7449" width="4" style="14" customWidth="1"/>
    <col min="7450" max="7450" width="2.25" style="14" customWidth="1"/>
    <col min="7451" max="7451" width="4" style="14" customWidth="1"/>
    <col min="7452" max="7452" width="2.375" style="14" customWidth="1"/>
    <col min="7453" max="7453" width="1.5" style="14" customWidth="1"/>
    <col min="7454" max="7456" width="4" style="14"/>
    <col min="7457" max="7457" width="6.625" style="14" bestFit="1" customWidth="1"/>
    <col min="7458" max="7680" width="4" style="14"/>
    <col min="7681" max="7681" width="1.5" style="14" customWidth="1"/>
    <col min="7682" max="7682" width="3.125" style="14" customWidth="1"/>
    <col min="7683" max="7683" width="1.125" style="14" customWidth="1"/>
    <col min="7684" max="7702" width="4" style="14" customWidth="1"/>
    <col min="7703" max="7703" width="3.125" style="14" customWidth="1"/>
    <col min="7704" max="7704" width="2.375" style="14" customWidth="1"/>
    <col min="7705" max="7705" width="4" style="14" customWidth="1"/>
    <col min="7706" max="7706" width="2.25" style="14" customWidth="1"/>
    <col min="7707" max="7707" width="4" style="14" customWidth="1"/>
    <col min="7708" max="7708" width="2.375" style="14" customWidth="1"/>
    <col min="7709" max="7709" width="1.5" style="14" customWidth="1"/>
    <col min="7710" max="7712" width="4" style="14"/>
    <col min="7713" max="7713" width="6.625" style="14" bestFit="1" customWidth="1"/>
    <col min="7714" max="7936" width="4" style="14"/>
    <col min="7937" max="7937" width="1.5" style="14" customWidth="1"/>
    <col min="7938" max="7938" width="3.125" style="14" customWidth="1"/>
    <col min="7939" max="7939" width="1.125" style="14" customWidth="1"/>
    <col min="7940" max="7958" width="4" style="14" customWidth="1"/>
    <col min="7959" max="7959" width="3.125" style="14" customWidth="1"/>
    <col min="7960" max="7960" width="2.375" style="14" customWidth="1"/>
    <col min="7961" max="7961" width="4" style="14" customWidth="1"/>
    <col min="7962" max="7962" width="2.25" style="14" customWidth="1"/>
    <col min="7963" max="7963" width="4" style="14" customWidth="1"/>
    <col min="7964" max="7964" width="2.375" style="14" customWidth="1"/>
    <col min="7965" max="7965" width="1.5" style="14" customWidth="1"/>
    <col min="7966" max="7968" width="4" style="14"/>
    <col min="7969" max="7969" width="6.625" style="14" bestFit="1" customWidth="1"/>
    <col min="7970" max="8192" width="4" style="14"/>
    <col min="8193" max="8193" width="1.5" style="14" customWidth="1"/>
    <col min="8194" max="8194" width="3.125" style="14" customWidth="1"/>
    <col min="8195" max="8195" width="1.125" style="14" customWidth="1"/>
    <col min="8196" max="8214" width="4" style="14" customWidth="1"/>
    <col min="8215" max="8215" width="3.125" style="14" customWidth="1"/>
    <col min="8216" max="8216" width="2.375" style="14" customWidth="1"/>
    <col min="8217" max="8217" width="4" style="14" customWidth="1"/>
    <col min="8218" max="8218" width="2.25" style="14" customWidth="1"/>
    <col min="8219" max="8219" width="4" style="14" customWidth="1"/>
    <col min="8220" max="8220" width="2.375" style="14" customWidth="1"/>
    <col min="8221" max="8221" width="1.5" style="14" customWidth="1"/>
    <col min="8222" max="8224" width="4" style="14"/>
    <col min="8225" max="8225" width="6.625" style="14" bestFit="1" customWidth="1"/>
    <col min="8226" max="8448" width="4" style="14"/>
    <col min="8449" max="8449" width="1.5" style="14" customWidth="1"/>
    <col min="8450" max="8450" width="3.125" style="14" customWidth="1"/>
    <col min="8451" max="8451" width="1.125" style="14" customWidth="1"/>
    <col min="8452" max="8470" width="4" style="14" customWidth="1"/>
    <col min="8471" max="8471" width="3.125" style="14" customWidth="1"/>
    <col min="8472" max="8472" width="2.375" style="14" customWidth="1"/>
    <col min="8473" max="8473" width="4" style="14" customWidth="1"/>
    <col min="8474" max="8474" width="2.25" style="14" customWidth="1"/>
    <col min="8475" max="8475" width="4" style="14" customWidth="1"/>
    <col min="8476" max="8476" width="2.375" style="14" customWidth="1"/>
    <col min="8477" max="8477" width="1.5" style="14" customWidth="1"/>
    <col min="8478" max="8480" width="4" style="14"/>
    <col min="8481" max="8481" width="6.625" style="14" bestFit="1" customWidth="1"/>
    <col min="8482" max="8704" width="4" style="14"/>
    <col min="8705" max="8705" width="1.5" style="14" customWidth="1"/>
    <col min="8706" max="8706" width="3.125" style="14" customWidth="1"/>
    <col min="8707" max="8707" width="1.125" style="14" customWidth="1"/>
    <col min="8708" max="8726" width="4" style="14" customWidth="1"/>
    <col min="8727" max="8727" width="3.125" style="14" customWidth="1"/>
    <col min="8728" max="8728" width="2.375" style="14" customWidth="1"/>
    <col min="8729" max="8729" width="4" style="14" customWidth="1"/>
    <col min="8730" max="8730" width="2.25" style="14" customWidth="1"/>
    <col min="8731" max="8731" width="4" style="14" customWidth="1"/>
    <col min="8732" max="8732" width="2.375" style="14" customWidth="1"/>
    <col min="8733" max="8733" width="1.5" style="14" customWidth="1"/>
    <col min="8734" max="8736" width="4" style="14"/>
    <col min="8737" max="8737" width="6.625" style="14" bestFit="1" customWidth="1"/>
    <col min="8738" max="8960" width="4" style="14"/>
    <col min="8961" max="8961" width="1.5" style="14" customWidth="1"/>
    <col min="8962" max="8962" width="3.125" style="14" customWidth="1"/>
    <col min="8963" max="8963" width="1.125" style="14" customWidth="1"/>
    <col min="8964" max="8982" width="4" style="14" customWidth="1"/>
    <col min="8983" max="8983" width="3.125" style="14" customWidth="1"/>
    <col min="8984" max="8984" width="2.375" style="14" customWidth="1"/>
    <col min="8985" max="8985" width="4" style="14" customWidth="1"/>
    <col min="8986" max="8986" width="2.25" style="14" customWidth="1"/>
    <col min="8987" max="8987" width="4" style="14" customWidth="1"/>
    <col min="8988" max="8988" width="2.375" style="14" customWidth="1"/>
    <col min="8989" max="8989" width="1.5" style="14" customWidth="1"/>
    <col min="8990" max="8992" width="4" style="14"/>
    <col min="8993" max="8993" width="6.625" style="14" bestFit="1" customWidth="1"/>
    <col min="8994" max="9216" width="4" style="14"/>
    <col min="9217" max="9217" width="1.5" style="14" customWidth="1"/>
    <col min="9218" max="9218" width="3.125" style="14" customWidth="1"/>
    <col min="9219" max="9219" width="1.125" style="14" customWidth="1"/>
    <col min="9220" max="9238" width="4" style="14" customWidth="1"/>
    <col min="9239" max="9239" width="3.125" style="14" customWidth="1"/>
    <col min="9240" max="9240" width="2.375" style="14" customWidth="1"/>
    <col min="9241" max="9241" width="4" style="14" customWidth="1"/>
    <col min="9242" max="9242" width="2.25" style="14" customWidth="1"/>
    <col min="9243" max="9243" width="4" style="14" customWidth="1"/>
    <col min="9244" max="9244" width="2.375" style="14" customWidth="1"/>
    <col min="9245" max="9245" width="1.5" style="14" customWidth="1"/>
    <col min="9246" max="9248" width="4" style="14"/>
    <col min="9249" max="9249" width="6.625" style="14" bestFit="1" customWidth="1"/>
    <col min="9250" max="9472" width="4" style="14"/>
    <col min="9473" max="9473" width="1.5" style="14" customWidth="1"/>
    <col min="9474" max="9474" width="3.125" style="14" customWidth="1"/>
    <col min="9475" max="9475" width="1.125" style="14" customWidth="1"/>
    <col min="9476" max="9494" width="4" style="14" customWidth="1"/>
    <col min="9495" max="9495" width="3.125" style="14" customWidth="1"/>
    <col min="9496" max="9496" width="2.375" style="14" customWidth="1"/>
    <col min="9497" max="9497" width="4" style="14" customWidth="1"/>
    <col min="9498" max="9498" width="2.25" style="14" customWidth="1"/>
    <col min="9499" max="9499" width="4" style="14" customWidth="1"/>
    <col min="9500" max="9500" width="2.375" style="14" customWidth="1"/>
    <col min="9501" max="9501" width="1.5" style="14" customWidth="1"/>
    <col min="9502" max="9504" width="4" style="14"/>
    <col min="9505" max="9505" width="6.625" style="14" bestFit="1" customWidth="1"/>
    <col min="9506" max="9728" width="4" style="14"/>
    <col min="9729" max="9729" width="1.5" style="14" customWidth="1"/>
    <col min="9730" max="9730" width="3.125" style="14" customWidth="1"/>
    <col min="9731" max="9731" width="1.125" style="14" customWidth="1"/>
    <col min="9732" max="9750" width="4" style="14" customWidth="1"/>
    <col min="9751" max="9751" width="3.125" style="14" customWidth="1"/>
    <col min="9752" max="9752" width="2.375" style="14" customWidth="1"/>
    <col min="9753" max="9753" width="4" style="14" customWidth="1"/>
    <col min="9754" max="9754" width="2.25" style="14" customWidth="1"/>
    <col min="9755" max="9755" width="4" style="14" customWidth="1"/>
    <col min="9756" max="9756" width="2.375" style="14" customWidth="1"/>
    <col min="9757" max="9757" width="1.5" style="14" customWidth="1"/>
    <col min="9758" max="9760" width="4" style="14"/>
    <col min="9761" max="9761" width="6.625" style="14" bestFit="1" customWidth="1"/>
    <col min="9762" max="9984" width="4" style="14"/>
    <col min="9985" max="9985" width="1.5" style="14" customWidth="1"/>
    <col min="9986" max="9986" width="3.125" style="14" customWidth="1"/>
    <col min="9987" max="9987" width="1.125" style="14" customWidth="1"/>
    <col min="9988" max="10006" width="4" style="14" customWidth="1"/>
    <col min="10007" max="10007" width="3.125" style="14" customWidth="1"/>
    <col min="10008" max="10008" width="2.375" style="14" customWidth="1"/>
    <col min="10009" max="10009" width="4" style="14" customWidth="1"/>
    <col min="10010" max="10010" width="2.25" style="14" customWidth="1"/>
    <col min="10011" max="10011" width="4" style="14" customWidth="1"/>
    <col min="10012" max="10012" width="2.375" style="14" customWidth="1"/>
    <col min="10013" max="10013" width="1.5" style="14" customWidth="1"/>
    <col min="10014" max="10016" width="4" style="14"/>
    <col min="10017" max="10017" width="6.625" style="14" bestFit="1" customWidth="1"/>
    <col min="10018" max="10240" width="4" style="14"/>
    <col min="10241" max="10241" width="1.5" style="14" customWidth="1"/>
    <col min="10242" max="10242" width="3.125" style="14" customWidth="1"/>
    <col min="10243" max="10243" width="1.125" style="14" customWidth="1"/>
    <col min="10244" max="10262" width="4" style="14" customWidth="1"/>
    <col min="10263" max="10263" width="3.125" style="14" customWidth="1"/>
    <col min="10264" max="10264" width="2.375" style="14" customWidth="1"/>
    <col min="10265" max="10265" width="4" style="14" customWidth="1"/>
    <col min="10266" max="10266" width="2.25" style="14" customWidth="1"/>
    <col min="10267" max="10267" width="4" style="14" customWidth="1"/>
    <col min="10268" max="10268" width="2.375" style="14" customWidth="1"/>
    <col min="10269" max="10269" width="1.5" style="14" customWidth="1"/>
    <col min="10270" max="10272" width="4" style="14"/>
    <col min="10273" max="10273" width="6.625" style="14" bestFit="1" customWidth="1"/>
    <col min="10274" max="10496" width="4" style="14"/>
    <col min="10497" max="10497" width="1.5" style="14" customWidth="1"/>
    <col min="10498" max="10498" width="3.125" style="14" customWidth="1"/>
    <col min="10499" max="10499" width="1.125" style="14" customWidth="1"/>
    <col min="10500" max="10518" width="4" style="14" customWidth="1"/>
    <col min="10519" max="10519" width="3.125" style="14" customWidth="1"/>
    <col min="10520" max="10520" width="2.375" style="14" customWidth="1"/>
    <col min="10521" max="10521" width="4" style="14" customWidth="1"/>
    <col min="10522" max="10522" width="2.25" style="14" customWidth="1"/>
    <col min="10523" max="10523" width="4" style="14" customWidth="1"/>
    <col min="10524" max="10524" width="2.375" style="14" customWidth="1"/>
    <col min="10525" max="10525" width="1.5" style="14" customWidth="1"/>
    <col min="10526" max="10528" width="4" style="14"/>
    <col min="10529" max="10529" width="6.625" style="14" bestFit="1" customWidth="1"/>
    <col min="10530" max="10752" width="4" style="14"/>
    <col min="10753" max="10753" width="1.5" style="14" customWidth="1"/>
    <col min="10754" max="10754" width="3.125" style="14" customWidth="1"/>
    <col min="10755" max="10755" width="1.125" style="14" customWidth="1"/>
    <col min="10756" max="10774" width="4" style="14" customWidth="1"/>
    <col min="10775" max="10775" width="3.125" style="14" customWidth="1"/>
    <col min="10776" max="10776" width="2.375" style="14" customWidth="1"/>
    <col min="10777" max="10777" width="4" style="14" customWidth="1"/>
    <col min="10778" max="10778" width="2.25" style="14" customWidth="1"/>
    <col min="10779" max="10779" width="4" style="14" customWidth="1"/>
    <col min="10780" max="10780" width="2.375" style="14" customWidth="1"/>
    <col min="10781" max="10781" width="1.5" style="14" customWidth="1"/>
    <col min="10782" max="10784" width="4" style="14"/>
    <col min="10785" max="10785" width="6.625" style="14" bestFit="1" customWidth="1"/>
    <col min="10786" max="11008" width="4" style="14"/>
    <col min="11009" max="11009" width="1.5" style="14" customWidth="1"/>
    <col min="11010" max="11010" width="3.125" style="14" customWidth="1"/>
    <col min="11011" max="11011" width="1.125" style="14" customWidth="1"/>
    <col min="11012" max="11030" width="4" style="14" customWidth="1"/>
    <col min="11031" max="11031" width="3.125" style="14" customWidth="1"/>
    <col min="11032" max="11032" width="2.375" style="14" customWidth="1"/>
    <col min="11033" max="11033" width="4" style="14" customWidth="1"/>
    <col min="11034" max="11034" width="2.25" style="14" customWidth="1"/>
    <col min="11035" max="11035" width="4" style="14" customWidth="1"/>
    <col min="11036" max="11036" width="2.375" style="14" customWidth="1"/>
    <col min="11037" max="11037" width="1.5" style="14" customWidth="1"/>
    <col min="11038" max="11040" width="4" style="14"/>
    <col min="11041" max="11041" width="6.625" style="14" bestFit="1" customWidth="1"/>
    <col min="11042" max="11264" width="4" style="14"/>
    <col min="11265" max="11265" width="1.5" style="14" customWidth="1"/>
    <col min="11266" max="11266" width="3.125" style="14" customWidth="1"/>
    <col min="11267" max="11267" width="1.125" style="14" customWidth="1"/>
    <col min="11268" max="11286" width="4" style="14" customWidth="1"/>
    <col min="11287" max="11287" width="3.125" style="14" customWidth="1"/>
    <col min="11288" max="11288" width="2.375" style="14" customWidth="1"/>
    <col min="11289" max="11289" width="4" style="14" customWidth="1"/>
    <col min="11290" max="11290" width="2.25" style="14" customWidth="1"/>
    <col min="11291" max="11291" width="4" style="14" customWidth="1"/>
    <col min="11292" max="11292" width="2.375" style="14" customWidth="1"/>
    <col min="11293" max="11293" width="1.5" style="14" customWidth="1"/>
    <col min="11294" max="11296" width="4" style="14"/>
    <col min="11297" max="11297" width="6.625" style="14" bestFit="1" customWidth="1"/>
    <col min="11298" max="11520" width="4" style="14"/>
    <col min="11521" max="11521" width="1.5" style="14" customWidth="1"/>
    <col min="11522" max="11522" width="3.125" style="14" customWidth="1"/>
    <col min="11523" max="11523" width="1.125" style="14" customWidth="1"/>
    <col min="11524" max="11542" width="4" style="14" customWidth="1"/>
    <col min="11543" max="11543" width="3.125" style="14" customWidth="1"/>
    <col min="11544" max="11544" width="2.375" style="14" customWidth="1"/>
    <col min="11545" max="11545" width="4" style="14" customWidth="1"/>
    <col min="11546" max="11546" width="2.25" style="14" customWidth="1"/>
    <col min="11547" max="11547" width="4" style="14" customWidth="1"/>
    <col min="11548" max="11548" width="2.375" style="14" customWidth="1"/>
    <col min="11549" max="11549" width="1.5" style="14" customWidth="1"/>
    <col min="11550" max="11552" width="4" style="14"/>
    <col min="11553" max="11553" width="6.625" style="14" bestFit="1" customWidth="1"/>
    <col min="11554" max="11776" width="4" style="14"/>
    <col min="11777" max="11777" width="1.5" style="14" customWidth="1"/>
    <col min="11778" max="11778" width="3.125" style="14" customWidth="1"/>
    <col min="11779" max="11779" width="1.125" style="14" customWidth="1"/>
    <col min="11780" max="11798" width="4" style="14" customWidth="1"/>
    <col min="11799" max="11799" width="3.125" style="14" customWidth="1"/>
    <col min="11800" max="11800" width="2.375" style="14" customWidth="1"/>
    <col min="11801" max="11801" width="4" style="14" customWidth="1"/>
    <col min="11802" max="11802" width="2.25" style="14" customWidth="1"/>
    <col min="11803" max="11803" width="4" style="14" customWidth="1"/>
    <col min="11804" max="11804" width="2.375" style="14" customWidth="1"/>
    <col min="11805" max="11805" width="1.5" style="14" customWidth="1"/>
    <col min="11806" max="11808" width="4" style="14"/>
    <col min="11809" max="11809" width="6.625" style="14" bestFit="1" customWidth="1"/>
    <col min="11810" max="12032" width="4" style="14"/>
    <col min="12033" max="12033" width="1.5" style="14" customWidth="1"/>
    <col min="12034" max="12034" width="3.125" style="14" customWidth="1"/>
    <col min="12035" max="12035" width="1.125" style="14" customWidth="1"/>
    <col min="12036" max="12054" width="4" style="14" customWidth="1"/>
    <col min="12055" max="12055" width="3.125" style="14" customWidth="1"/>
    <col min="12056" max="12056" width="2.375" style="14" customWidth="1"/>
    <col min="12057" max="12057" width="4" style="14" customWidth="1"/>
    <col min="12058" max="12058" width="2.25" style="14" customWidth="1"/>
    <col min="12059" max="12059" width="4" style="14" customWidth="1"/>
    <col min="12060" max="12060" width="2.375" style="14" customWidth="1"/>
    <col min="12061" max="12061" width="1.5" style="14" customWidth="1"/>
    <col min="12062" max="12064" width="4" style="14"/>
    <col min="12065" max="12065" width="6.625" style="14" bestFit="1" customWidth="1"/>
    <col min="12066" max="12288" width="4" style="14"/>
    <col min="12289" max="12289" width="1.5" style="14" customWidth="1"/>
    <col min="12290" max="12290" width="3.125" style="14" customWidth="1"/>
    <col min="12291" max="12291" width="1.125" style="14" customWidth="1"/>
    <col min="12292" max="12310" width="4" style="14" customWidth="1"/>
    <col min="12311" max="12311" width="3.125" style="14" customWidth="1"/>
    <col min="12312" max="12312" width="2.375" style="14" customWidth="1"/>
    <col min="12313" max="12313" width="4" style="14" customWidth="1"/>
    <col min="12314" max="12314" width="2.25" style="14" customWidth="1"/>
    <col min="12315" max="12315" width="4" style="14" customWidth="1"/>
    <col min="12316" max="12316" width="2.375" style="14" customWidth="1"/>
    <col min="12317" max="12317" width="1.5" style="14" customWidth="1"/>
    <col min="12318" max="12320" width="4" style="14"/>
    <col min="12321" max="12321" width="6.625" style="14" bestFit="1" customWidth="1"/>
    <col min="12322" max="12544" width="4" style="14"/>
    <col min="12545" max="12545" width="1.5" style="14" customWidth="1"/>
    <col min="12546" max="12546" width="3.125" style="14" customWidth="1"/>
    <col min="12547" max="12547" width="1.125" style="14" customWidth="1"/>
    <col min="12548" max="12566" width="4" style="14" customWidth="1"/>
    <col min="12567" max="12567" width="3.125" style="14" customWidth="1"/>
    <col min="12568" max="12568" width="2.375" style="14" customWidth="1"/>
    <col min="12569" max="12569" width="4" style="14" customWidth="1"/>
    <col min="12570" max="12570" width="2.25" style="14" customWidth="1"/>
    <col min="12571" max="12571" width="4" style="14" customWidth="1"/>
    <col min="12572" max="12572" width="2.375" style="14" customWidth="1"/>
    <col min="12573" max="12573" width="1.5" style="14" customWidth="1"/>
    <col min="12574" max="12576" width="4" style="14"/>
    <col min="12577" max="12577" width="6.625" style="14" bestFit="1" customWidth="1"/>
    <col min="12578" max="12800" width="4" style="14"/>
    <col min="12801" max="12801" width="1.5" style="14" customWidth="1"/>
    <col min="12802" max="12802" width="3.125" style="14" customWidth="1"/>
    <col min="12803" max="12803" width="1.125" style="14" customWidth="1"/>
    <col min="12804" max="12822" width="4" style="14" customWidth="1"/>
    <col min="12823" max="12823" width="3.125" style="14" customWidth="1"/>
    <col min="12824" max="12824" width="2.375" style="14" customWidth="1"/>
    <col min="12825" max="12825" width="4" style="14" customWidth="1"/>
    <col min="12826" max="12826" width="2.25" style="14" customWidth="1"/>
    <col min="12827" max="12827" width="4" style="14" customWidth="1"/>
    <col min="12828" max="12828" width="2.375" style="14" customWidth="1"/>
    <col min="12829" max="12829" width="1.5" style="14" customWidth="1"/>
    <col min="12830" max="12832" width="4" style="14"/>
    <col min="12833" max="12833" width="6.625" style="14" bestFit="1" customWidth="1"/>
    <col min="12834" max="13056" width="4" style="14"/>
    <col min="13057" max="13057" width="1.5" style="14" customWidth="1"/>
    <col min="13058" max="13058" width="3.125" style="14" customWidth="1"/>
    <col min="13059" max="13059" width="1.125" style="14" customWidth="1"/>
    <col min="13060" max="13078" width="4" style="14" customWidth="1"/>
    <col min="13079" max="13079" width="3.125" style="14" customWidth="1"/>
    <col min="13080" max="13080" width="2.375" style="14" customWidth="1"/>
    <col min="13081" max="13081" width="4" style="14" customWidth="1"/>
    <col min="13082" max="13082" width="2.25" style="14" customWidth="1"/>
    <col min="13083" max="13083" width="4" style="14" customWidth="1"/>
    <col min="13084" max="13084" width="2.375" style="14" customWidth="1"/>
    <col min="13085" max="13085" width="1.5" style="14" customWidth="1"/>
    <col min="13086" max="13088" width="4" style="14"/>
    <col min="13089" max="13089" width="6.625" style="14" bestFit="1" customWidth="1"/>
    <col min="13090" max="13312" width="4" style="14"/>
    <col min="13313" max="13313" width="1.5" style="14" customWidth="1"/>
    <col min="13314" max="13314" width="3.125" style="14" customWidth="1"/>
    <col min="13315" max="13315" width="1.125" style="14" customWidth="1"/>
    <col min="13316" max="13334" width="4" style="14" customWidth="1"/>
    <col min="13335" max="13335" width="3.125" style="14" customWidth="1"/>
    <col min="13336" max="13336" width="2.375" style="14" customWidth="1"/>
    <col min="13337" max="13337" width="4" style="14" customWidth="1"/>
    <col min="13338" max="13338" width="2.25" style="14" customWidth="1"/>
    <col min="13339" max="13339" width="4" style="14" customWidth="1"/>
    <col min="13340" max="13340" width="2.375" style="14" customWidth="1"/>
    <col min="13341" max="13341" width="1.5" style="14" customWidth="1"/>
    <col min="13342" max="13344" width="4" style="14"/>
    <col min="13345" max="13345" width="6.625" style="14" bestFit="1" customWidth="1"/>
    <col min="13346" max="13568" width="4" style="14"/>
    <col min="13569" max="13569" width="1.5" style="14" customWidth="1"/>
    <col min="13570" max="13570" width="3.125" style="14" customWidth="1"/>
    <col min="13571" max="13571" width="1.125" style="14" customWidth="1"/>
    <col min="13572" max="13590" width="4" style="14" customWidth="1"/>
    <col min="13591" max="13591" width="3.125" style="14" customWidth="1"/>
    <col min="13592" max="13592" width="2.375" style="14" customWidth="1"/>
    <col min="13593" max="13593" width="4" style="14" customWidth="1"/>
    <col min="13594" max="13594" width="2.25" style="14" customWidth="1"/>
    <col min="13595" max="13595" width="4" style="14" customWidth="1"/>
    <col min="13596" max="13596" width="2.375" style="14" customWidth="1"/>
    <col min="13597" max="13597" width="1.5" style="14" customWidth="1"/>
    <col min="13598" max="13600" width="4" style="14"/>
    <col min="13601" max="13601" width="6.625" style="14" bestFit="1" customWidth="1"/>
    <col min="13602" max="13824" width="4" style="14"/>
    <col min="13825" max="13825" width="1.5" style="14" customWidth="1"/>
    <col min="13826" max="13826" width="3.125" style="14" customWidth="1"/>
    <col min="13827" max="13827" width="1.125" style="14" customWidth="1"/>
    <col min="13828" max="13846" width="4" style="14" customWidth="1"/>
    <col min="13847" max="13847" width="3.125" style="14" customWidth="1"/>
    <col min="13848" max="13848" width="2.375" style="14" customWidth="1"/>
    <col min="13849" max="13849" width="4" style="14" customWidth="1"/>
    <col min="13850" max="13850" width="2.25" style="14" customWidth="1"/>
    <col min="13851" max="13851" width="4" style="14" customWidth="1"/>
    <col min="13852" max="13852" width="2.375" style="14" customWidth="1"/>
    <col min="13853" max="13853" width="1.5" style="14" customWidth="1"/>
    <col min="13854" max="13856" width="4" style="14"/>
    <col min="13857" max="13857" width="6.625" style="14" bestFit="1" customWidth="1"/>
    <col min="13858" max="14080" width="4" style="14"/>
    <col min="14081" max="14081" width="1.5" style="14" customWidth="1"/>
    <col min="14082" max="14082" width="3.125" style="14" customWidth="1"/>
    <col min="14083" max="14083" width="1.125" style="14" customWidth="1"/>
    <col min="14084" max="14102" width="4" style="14" customWidth="1"/>
    <col min="14103" max="14103" width="3.125" style="14" customWidth="1"/>
    <col min="14104" max="14104" width="2.375" style="14" customWidth="1"/>
    <col min="14105" max="14105" width="4" style="14" customWidth="1"/>
    <col min="14106" max="14106" width="2.25" style="14" customWidth="1"/>
    <col min="14107" max="14107" width="4" style="14" customWidth="1"/>
    <col min="14108" max="14108" width="2.375" style="14" customWidth="1"/>
    <col min="14109" max="14109" width="1.5" style="14" customWidth="1"/>
    <col min="14110" max="14112" width="4" style="14"/>
    <col min="14113" max="14113" width="6.625" style="14" bestFit="1" customWidth="1"/>
    <col min="14114" max="14336" width="4" style="14"/>
    <col min="14337" max="14337" width="1.5" style="14" customWidth="1"/>
    <col min="14338" max="14338" width="3.125" style="14" customWidth="1"/>
    <col min="14339" max="14339" width="1.125" style="14" customWidth="1"/>
    <col min="14340" max="14358" width="4" style="14" customWidth="1"/>
    <col min="14359" max="14359" width="3.125" style="14" customWidth="1"/>
    <col min="14360" max="14360" width="2.375" style="14" customWidth="1"/>
    <col min="14361" max="14361" width="4" style="14" customWidth="1"/>
    <col min="14362" max="14362" width="2.25" style="14" customWidth="1"/>
    <col min="14363" max="14363" width="4" style="14" customWidth="1"/>
    <col min="14364" max="14364" width="2.375" style="14" customWidth="1"/>
    <col min="14365" max="14365" width="1.5" style="14" customWidth="1"/>
    <col min="14366" max="14368" width="4" style="14"/>
    <col min="14369" max="14369" width="6.625" style="14" bestFit="1" customWidth="1"/>
    <col min="14370" max="14592" width="4" style="14"/>
    <col min="14593" max="14593" width="1.5" style="14" customWidth="1"/>
    <col min="14594" max="14594" width="3.125" style="14" customWidth="1"/>
    <col min="14595" max="14595" width="1.125" style="14" customWidth="1"/>
    <col min="14596" max="14614" width="4" style="14" customWidth="1"/>
    <col min="14615" max="14615" width="3.125" style="14" customWidth="1"/>
    <col min="14616" max="14616" width="2.375" style="14" customWidth="1"/>
    <col min="14617" max="14617" width="4" style="14" customWidth="1"/>
    <col min="14618" max="14618" width="2.25" style="14" customWidth="1"/>
    <col min="14619" max="14619" width="4" style="14" customWidth="1"/>
    <col min="14620" max="14620" width="2.375" style="14" customWidth="1"/>
    <col min="14621" max="14621" width="1.5" style="14" customWidth="1"/>
    <col min="14622" max="14624" width="4" style="14"/>
    <col min="14625" max="14625" width="6.625" style="14" bestFit="1" customWidth="1"/>
    <col min="14626" max="14848" width="4" style="14"/>
    <col min="14849" max="14849" width="1.5" style="14" customWidth="1"/>
    <col min="14850" max="14850" width="3.125" style="14" customWidth="1"/>
    <col min="14851" max="14851" width="1.125" style="14" customWidth="1"/>
    <col min="14852" max="14870" width="4" style="14" customWidth="1"/>
    <col min="14871" max="14871" width="3.125" style="14" customWidth="1"/>
    <col min="14872" max="14872" width="2.375" style="14" customWidth="1"/>
    <col min="14873" max="14873" width="4" style="14" customWidth="1"/>
    <col min="14874" max="14874" width="2.25" style="14" customWidth="1"/>
    <col min="14875" max="14875" width="4" style="14" customWidth="1"/>
    <col min="14876" max="14876" width="2.375" style="14" customWidth="1"/>
    <col min="14877" max="14877" width="1.5" style="14" customWidth="1"/>
    <col min="14878" max="14880" width="4" style="14"/>
    <col min="14881" max="14881" width="6.625" style="14" bestFit="1" customWidth="1"/>
    <col min="14882" max="15104" width="4" style="14"/>
    <col min="15105" max="15105" width="1.5" style="14" customWidth="1"/>
    <col min="15106" max="15106" width="3.125" style="14" customWidth="1"/>
    <col min="15107" max="15107" width="1.125" style="14" customWidth="1"/>
    <col min="15108" max="15126" width="4" style="14" customWidth="1"/>
    <col min="15127" max="15127" width="3.125" style="14" customWidth="1"/>
    <col min="15128" max="15128" width="2.375" style="14" customWidth="1"/>
    <col min="15129" max="15129" width="4" style="14" customWidth="1"/>
    <col min="15130" max="15130" width="2.25" style="14" customWidth="1"/>
    <col min="15131" max="15131" width="4" style="14" customWidth="1"/>
    <col min="15132" max="15132" width="2.375" style="14" customWidth="1"/>
    <col min="15133" max="15133" width="1.5" style="14" customWidth="1"/>
    <col min="15134" max="15136" width="4" style="14"/>
    <col min="15137" max="15137" width="6.625" style="14" bestFit="1" customWidth="1"/>
    <col min="15138" max="15360" width="4" style="14"/>
    <col min="15361" max="15361" width="1.5" style="14" customWidth="1"/>
    <col min="15362" max="15362" width="3.125" style="14" customWidth="1"/>
    <col min="15363" max="15363" width="1.125" style="14" customWidth="1"/>
    <col min="15364" max="15382" width="4" style="14" customWidth="1"/>
    <col min="15383" max="15383" width="3.125" style="14" customWidth="1"/>
    <col min="15384" max="15384" width="2.375" style="14" customWidth="1"/>
    <col min="15385" max="15385" width="4" style="14" customWidth="1"/>
    <col min="15386" max="15386" width="2.25" style="14" customWidth="1"/>
    <col min="15387" max="15387" width="4" style="14" customWidth="1"/>
    <col min="15388" max="15388" width="2.375" style="14" customWidth="1"/>
    <col min="15389" max="15389" width="1.5" style="14" customWidth="1"/>
    <col min="15390" max="15392" width="4" style="14"/>
    <col min="15393" max="15393" width="6.625" style="14" bestFit="1" customWidth="1"/>
    <col min="15394" max="15616" width="4" style="14"/>
    <col min="15617" max="15617" width="1.5" style="14" customWidth="1"/>
    <col min="15618" max="15618" width="3.125" style="14" customWidth="1"/>
    <col min="15619" max="15619" width="1.125" style="14" customWidth="1"/>
    <col min="15620" max="15638" width="4" style="14" customWidth="1"/>
    <col min="15639" max="15639" width="3.125" style="14" customWidth="1"/>
    <col min="15640" max="15640" width="2.375" style="14" customWidth="1"/>
    <col min="15641" max="15641" width="4" style="14" customWidth="1"/>
    <col min="15642" max="15642" width="2.25" style="14" customWidth="1"/>
    <col min="15643" max="15643" width="4" style="14" customWidth="1"/>
    <col min="15644" max="15644" width="2.375" style="14" customWidth="1"/>
    <col min="15645" max="15645" width="1.5" style="14" customWidth="1"/>
    <col min="15646" max="15648" width="4" style="14"/>
    <col min="15649" max="15649" width="6.625" style="14" bestFit="1" customWidth="1"/>
    <col min="15650" max="15872" width="4" style="14"/>
    <col min="15873" max="15873" width="1.5" style="14" customWidth="1"/>
    <col min="15874" max="15874" width="3.125" style="14" customWidth="1"/>
    <col min="15875" max="15875" width="1.125" style="14" customWidth="1"/>
    <col min="15876" max="15894" width="4" style="14" customWidth="1"/>
    <col min="15895" max="15895" width="3.125" style="14" customWidth="1"/>
    <col min="15896" max="15896" width="2.375" style="14" customWidth="1"/>
    <col min="15897" max="15897" width="4" style="14" customWidth="1"/>
    <col min="15898" max="15898" width="2.25" style="14" customWidth="1"/>
    <col min="15899" max="15899" width="4" style="14" customWidth="1"/>
    <col min="15900" max="15900" width="2.375" style="14" customWidth="1"/>
    <col min="15901" max="15901" width="1.5" style="14" customWidth="1"/>
    <col min="15902" max="15904" width="4" style="14"/>
    <col min="15905" max="15905" width="6.625" style="14" bestFit="1" customWidth="1"/>
    <col min="15906" max="16128" width="4" style="14"/>
    <col min="16129" max="16129" width="1.5" style="14" customWidth="1"/>
    <col min="16130" max="16130" width="3.125" style="14" customWidth="1"/>
    <col min="16131" max="16131" width="1.125" style="14" customWidth="1"/>
    <col min="16132" max="16150" width="4" style="14" customWidth="1"/>
    <col min="16151" max="16151" width="3.125" style="14" customWidth="1"/>
    <col min="16152" max="16152" width="2.375" style="14" customWidth="1"/>
    <col min="16153" max="16153" width="4" style="14" customWidth="1"/>
    <col min="16154" max="16154" width="2.25" style="14" customWidth="1"/>
    <col min="16155" max="16155" width="4" style="14" customWidth="1"/>
    <col min="16156" max="16156" width="2.375" style="14" customWidth="1"/>
    <col min="16157" max="16157" width="1.5" style="14" customWidth="1"/>
    <col min="16158" max="16160" width="4" style="14"/>
    <col min="16161" max="16161" width="6.625" style="14" bestFit="1" customWidth="1"/>
    <col min="16162" max="16384" width="4" style="14"/>
  </cols>
  <sheetData>
    <row r="2" spans="2:33" x14ac:dyDescent="0.15">
      <c r="B2" s="14" t="s">
        <v>64</v>
      </c>
      <c r="C2" s="15"/>
      <c r="D2" s="15"/>
      <c r="E2" s="15"/>
      <c r="F2" s="15"/>
      <c r="G2" s="15"/>
      <c r="H2" s="15"/>
      <c r="I2" s="15"/>
      <c r="J2" s="15"/>
      <c r="K2" s="15"/>
      <c r="L2" s="15"/>
      <c r="M2" s="15"/>
      <c r="N2" s="15"/>
      <c r="O2" s="15"/>
      <c r="P2" s="15"/>
      <c r="Q2" s="15"/>
      <c r="R2" s="15"/>
      <c r="S2" s="15"/>
      <c r="T2" s="15"/>
      <c r="U2" s="15"/>
      <c r="V2" s="15"/>
      <c r="W2" s="15"/>
      <c r="X2" s="15"/>
      <c r="Y2" s="15"/>
      <c r="Z2" s="15"/>
      <c r="AA2" s="15"/>
      <c r="AB2" s="15"/>
    </row>
    <row r="4" spans="2:33" ht="34.5" customHeight="1" x14ac:dyDescent="0.15">
      <c r="B4" s="53" t="s">
        <v>4</v>
      </c>
      <c r="C4" s="54"/>
      <c r="D4" s="54"/>
      <c r="E4" s="54"/>
      <c r="F4" s="54"/>
      <c r="G4" s="54"/>
      <c r="H4" s="54"/>
      <c r="I4" s="54"/>
      <c r="J4" s="54"/>
      <c r="K4" s="54"/>
      <c r="L4" s="54"/>
      <c r="M4" s="54"/>
      <c r="N4" s="54"/>
      <c r="O4" s="54"/>
      <c r="P4" s="54"/>
      <c r="Q4" s="54"/>
      <c r="R4" s="54"/>
      <c r="S4" s="54"/>
      <c r="T4" s="54"/>
      <c r="U4" s="54"/>
      <c r="V4" s="54"/>
      <c r="W4" s="54"/>
      <c r="X4" s="54"/>
      <c r="Y4" s="54"/>
      <c r="Z4" s="54"/>
      <c r="AA4" s="54"/>
      <c r="AB4" s="54"/>
    </row>
    <row r="5" spans="2:33" ht="16.5" customHeight="1" x14ac:dyDescent="0.15">
      <c r="B5" s="54" t="s">
        <v>3</v>
      </c>
      <c r="C5" s="54"/>
      <c r="D5" s="54"/>
      <c r="E5" s="54"/>
      <c r="F5" s="54"/>
      <c r="G5" s="54"/>
      <c r="H5" s="54"/>
      <c r="I5" s="54"/>
      <c r="J5" s="54"/>
      <c r="K5" s="54"/>
      <c r="L5" s="54"/>
      <c r="M5" s="54"/>
      <c r="N5" s="54"/>
      <c r="O5" s="54"/>
      <c r="P5" s="54"/>
      <c r="Q5" s="54"/>
      <c r="R5" s="54"/>
      <c r="S5" s="54"/>
      <c r="T5" s="54"/>
      <c r="U5" s="54"/>
      <c r="V5" s="54"/>
      <c r="W5" s="54"/>
      <c r="X5" s="54"/>
      <c r="Y5" s="54"/>
      <c r="Z5" s="54"/>
      <c r="AA5" s="54"/>
      <c r="AB5" s="54"/>
      <c r="AC5" s="16"/>
      <c r="AD5" s="16"/>
    </row>
    <row r="6" spans="2:33" ht="13.5" customHeight="1" x14ac:dyDescent="0.15"/>
    <row r="7" spans="2:33" ht="24" customHeight="1" x14ac:dyDescent="0.15">
      <c r="B7" s="55" t="s">
        <v>5</v>
      </c>
      <c r="C7" s="55"/>
      <c r="D7" s="55"/>
      <c r="E7" s="55"/>
      <c r="F7" s="55"/>
      <c r="G7" s="56"/>
      <c r="H7" s="57"/>
      <c r="I7" s="57"/>
      <c r="J7" s="57"/>
      <c r="K7" s="57"/>
      <c r="L7" s="57"/>
      <c r="M7" s="57"/>
      <c r="N7" s="57"/>
      <c r="O7" s="57"/>
      <c r="P7" s="57"/>
      <c r="Q7" s="57"/>
      <c r="R7" s="57"/>
      <c r="S7" s="57"/>
      <c r="T7" s="57"/>
      <c r="U7" s="57"/>
      <c r="V7" s="57"/>
      <c r="W7" s="57"/>
      <c r="X7" s="57"/>
      <c r="Y7" s="57"/>
      <c r="Z7" s="57"/>
      <c r="AA7" s="57"/>
      <c r="AB7" s="58"/>
    </row>
    <row r="8" spans="2:33" ht="24" customHeight="1" x14ac:dyDescent="0.15">
      <c r="B8" s="92" t="s">
        <v>6</v>
      </c>
      <c r="C8" s="92"/>
      <c r="D8" s="92"/>
      <c r="E8" s="92"/>
      <c r="F8" s="92"/>
      <c r="G8" s="46" t="s">
        <v>7</v>
      </c>
      <c r="H8" s="91" t="s">
        <v>8</v>
      </c>
      <c r="I8" s="91"/>
      <c r="J8" s="91"/>
      <c r="K8" s="91"/>
      <c r="L8" s="46" t="s">
        <v>7</v>
      </c>
      <c r="M8" s="91" t="s">
        <v>9</v>
      </c>
      <c r="N8" s="91"/>
      <c r="O8" s="91"/>
      <c r="P8" s="91"/>
      <c r="Q8" s="46" t="s">
        <v>7</v>
      </c>
      <c r="R8" s="91" t="s">
        <v>10</v>
      </c>
      <c r="S8" s="91"/>
      <c r="T8" s="91"/>
      <c r="U8" s="91"/>
      <c r="V8" s="91"/>
      <c r="W8" s="91"/>
      <c r="X8" s="91"/>
      <c r="Y8" s="91"/>
      <c r="Z8" s="19"/>
      <c r="AA8" s="19"/>
      <c r="AB8" s="25"/>
    </row>
    <row r="9" spans="2:33" ht="21.95" customHeight="1" x14ac:dyDescent="0.15">
      <c r="B9" s="47" t="s">
        <v>11</v>
      </c>
      <c r="C9" s="48"/>
      <c r="D9" s="48"/>
      <c r="E9" s="48"/>
      <c r="F9" s="49"/>
      <c r="G9" s="46" t="s">
        <v>65</v>
      </c>
      <c r="H9" s="19" t="s">
        <v>66</v>
      </c>
      <c r="I9" s="44"/>
      <c r="J9" s="44"/>
      <c r="K9" s="44"/>
      <c r="L9" s="44"/>
      <c r="M9" s="44"/>
      <c r="N9" s="44"/>
      <c r="O9" s="44"/>
      <c r="P9" s="44"/>
      <c r="Q9" s="44"/>
      <c r="R9" s="44"/>
      <c r="S9" s="44"/>
      <c r="T9" s="44"/>
      <c r="U9" s="44"/>
      <c r="V9" s="44"/>
      <c r="W9" s="44"/>
      <c r="X9" s="44"/>
      <c r="Y9" s="44"/>
      <c r="Z9" s="44"/>
      <c r="AA9" s="44"/>
      <c r="AB9" s="45"/>
    </row>
    <row r="10" spans="2:33" ht="21.95" customHeight="1" x14ac:dyDescent="0.15">
      <c r="B10" s="50"/>
      <c r="C10" s="51"/>
      <c r="D10" s="51"/>
      <c r="E10" s="51"/>
      <c r="F10" s="52"/>
      <c r="G10" s="20"/>
      <c r="H10" s="20"/>
      <c r="I10" s="20"/>
      <c r="J10" s="20"/>
      <c r="K10" s="20"/>
      <c r="L10" s="20"/>
      <c r="M10" s="20"/>
      <c r="N10" s="20"/>
      <c r="O10" s="21"/>
      <c r="P10" s="21"/>
      <c r="Q10" s="21"/>
      <c r="R10" s="21"/>
      <c r="S10" s="21"/>
      <c r="T10" s="21"/>
      <c r="U10" s="21"/>
      <c r="V10" s="21"/>
      <c r="W10" s="21"/>
      <c r="X10" s="21"/>
      <c r="Y10" s="21"/>
      <c r="Z10" s="21"/>
      <c r="AA10" s="21"/>
      <c r="AB10" s="22"/>
    </row>
    <row r="11" spans="2:33" ht="13.5" customHeight="1" x14ac:dyDescent="0.15">
      <c r="AG11" s="23"/>
    </row>
    <row r="12" spans="2:33" ht="12.95" customHeight="1" x14ac:dyDescent="0.15">
      <c r="B12" s="24"/>
      <c r="C12" s="19"/>
      <c r="D12" s="19"/>
      <c r="E12" s="19"/>
      <c r="F12" s="19"/>
      <c r="G12" s="19"/>
      <c r="H12" s="19"/>
      <c r="I12" s="19"/>
      <c r="J12" s="19"/>
      <c r="K12" s="19"/>
      <c r="L12" s="19"/>
      <c r="M12" s="19"/>
      <c r="N12" s="19"/>
      <c r="O12" s="19"/>
      <c r="P12" s="19"/>
      <c r="Q12" s="19"/>
      <c r="R12" s="19"/>
      <c r="S12" s="19"/>
      <c r="T12" s="19"/>
      <c r="U12" s="19"/>
      <c r="V12" s="19"/>
      <c r="W12" s="19"/>
      <c r="X12" s="24"/>
      <c r="Y12" s="19"/>
      <c r="Z12" s="19"/>
      <c r="AA12" s="19"/>
      <c r="AB12" s="25"/>
      <c r="AC12" s="15"/>
      <c r="AD12" s="15"/>
    </row>
    <row r="13" spans="2:33" ht="17.100000000000001" customHeight="1" x14ac:dyDescent="0.15">
      <c r="B13" s="26" t="s">
        <v>12</v>
      </c>
      <c r="C13" s="27"/>
      <c r="X13" s="28"/>
      <c r="Y13" s="29" t="s">
        <v>13</v>
      </c>
      <c r="Z13" s="29" t="s">
        <v>14</v>
      </c>
      <c r="AA13" s="29" t="s">
        <v>15</v>
      </c>
      <c r="AB13" s="30"/>
      <c r="AC13" s="15"/>
      <c r="AD13" s="15"/>
    </row>
    <row r="14" spans="2:33" ht="17.100000000000001" customHeight="1" x14ac:dyDescent="0.15">
      <c r="B14" s="28"/>
      <c r="X14" s="28"/>
      <c r="AB14" s="30"/>
      <c r="AC14" s="15"/>
      <c r="AD14" s="15"/>
    </row>
    <row r="15" spans="2:33" ht="16.899999999999999" customHeight="1" x14ac:dyDescent="0.15">
      <c r="B15" s="28"/>
      <c r="C15" s="31"/>
      <c r="D15" s="31"/>
      <c r="E15" s="31"/>
      <c r="F15" s="32"/>
      <c r="G15" s="33"/>
      <c r="H15" s="33"/>
      <c r="I15" s="33"/>
      <c r="J15" s="33"/>
      <c r="K15" s="33"/>
      <c r="L15" s="33"/>
      <c r="M15" s="33"/>
      <c r="N15" s="33"/>
      <c r="O15" s="33"/>
      <c r="P15" s="33"/>
      <c r="Q15" s="33"/>
      <c r="R15" s="33"/>
      <c r="S15" s="33"/>
      <c r="T15" s="33"/>
      <c r="U15" s="33"/>
      <c r="V15" s="33"/>
      <c r="X15" s="28"/>
      <c r="AB15" s="30"/>
      <c r="AC15" s="15"/>
      <c r="AD15" s="15"/>
    </row>
    <row r="16" spans="2:33" ht="49.9" customHeight="1" x14ac:dyDescent="0.15">
      <c r="B16" s="28"/>
      <c r="C16" s="59" t="s">
        <v>25</v>
      </c>
      <c r="D16" s="59"/>
      <c r="E16" s="59"/>
      <c r="F16" s="34" t="s">
        <v>2</v>
      </c>
      <c r="G16" s="60" t="s">
        <v>26</v>
      </c>
      <c r="H16" s="61"/>
      <c r="I16" s="61"/>
      <c r="J16" s="61"/>
      <c r="K16" s="61"/>
      <c r="L16" s="61"/>
      <c r="M16" s="61"/>
      <c r="N16" s="61"/>
      <c r="O16" s="61"/>
      <c r="P16" s="61"/>
      <c r="Q16" s="61"/>
      <c r="R16" s="61"/>
      <c r="S16" s="61"/>
      <c r="T16" s="61"/>
      <c r="U16" s="61"/>
      <c r="V16" s="62"/>
      <c r="X16" s="28"/>
      <c r="Y16" s="32" t="s">
        <v>7</v>
      </c>
      <c r="Z16" s="32" t="s">
        <v>14</v>
      </c>
      <c r="AA16" s="32" t="s">
        <v>7</v>
      </c>
      <c r="AB16" s="30"/>
      <c r="AC16" s="15"/>
      <c r="AD16" s="15"/>
    </row>
    <row r="17" spans="2:30" ht="79.150000000000006" customHeight="1" x14ac:dyDescent="0.15">
      <c r="B17" s="28"/>
      <c r="C17" s="59"/>
      <c r="D17" s="59"/>
      <c r="E17" s="59"/>
      <c r="F17" s="35"/>
      <c r="G17" s="63" t="s">
        <v>63</v>
      </c>
      <c r="H17" s="63"/>
      <c r="I17" s="63"/>
      <c r="J17" s="63"/>
      <c r="K17" s="63"/>
      <c r="L17" s="63"/>
      <c r="M17" s="63"/>
      <c r="N17" s="63"/>
      <c r="O17" s="63"/>
      <c r="P17" s="63"/>
      <c r="Q17" s="63"/>
      <c r="R17" s="63"/>
      <c r="S17" s="63"/>
      <c r="T17" s="63"/>
      <c r="U17" s="63"/>
      <c r="V17" s="64"/>
      <c r="X17" s="28"/>
      <c r="Y17" s="32" t="s">
        <v>7</v>
      </c>
      <c r="Z17" s="32" t="s">
        <v>14</v>
      </c>
      <c r="AA17" s="32" t="s">
        <v>7</v>
      </c>
      <c r="AB17" s="30"/>
      <c r="AC17" s="15"/>
      <c r="AD17" s="15"/>
    </row>
    <row r="18" spans="2:30" ht="19.5" customHeight="1" x14ac:dyDescent="0.15">
      <c r="B18" s="28"/>
      <c r="C18" s="59"/>
      <c r="D18" s="59"/>
      <c r="E18" s="59"/>
      <c r="F18" s="36" t="s">
        <v>16</v>
      </c>
      <c r="G18" s="33"/>
      <c r="H18" s="33"/>
      <c r="I18" s="33"/>
      <c r="J18" s="33"/>
      <c r="K18" s="33"/>
      <c r="L18" s="33"/>
      <c r="M18" s="33"/>
      <c r="N18" s="33"/>
      <c r="O18" s="33"/>
      <c r="P18" s="33"/>
      <c r="Q18" s="33"/>
      <c r="R18" s="33"/>
      <c r="S18" s="33"/>
      <c r="T18" s="33"/>
      <c r="U18" s="33"/>
      <c r="V18" s="37"/>
      <c r="X18" s="28"/>
      <c r="AB18" s="30"/>
      <c r="AC18" s="15"/>
      <c r="AD18" s="15"/>
    </row>
    <row r="19" spans="2:30" ht="19.5" customHeight="1" x14ac:dyDescent="0.15">
      <c r="B19" s="28"/>
      <c r="C19" s="59"/>
      <c r="D19" s="59"/>
      <c r="E19" s="59"/>
      <c r="F19" s="36"/>
      <c r="H19" s="38" t="s">
        <v>17</v>
      </c>
      <c r="I19" s="17"/>
      <c r="J19" s="17"/>
      <c r="K19" s="17"/>
      <c r="L19" s="17"/>
      <c r="M19" s="17"/>
      <c r="N19" s="17"/>
      <c r="O19" s="17"/>
      <c r="P19" s="17"/>
      <c r="Q19" s="39"/>
      <c r="R19" s="65"/>
      <c r="S19" s="66"/>
      <c r="T19" s="66"/>
      <c r="U19" s="18" t="s">
        <v>18</v>
      </c>
      <c r="V19" s="37"/>
      <c r="X19" s="28"/>
      <c r="AB19" s="30"/>
      <c r="AC19" s="15"/>
      <c r="AD19" s="15"/>
    </row>
    <row r="20" spans="2:30" ht="19.5" customHeight="1" x14ac:dyDescent="0.15">
      <c r="B20" s="28"/>
      <c r="C20" s="59"/>
      <c r="D20" s="59"/>
      <c r="E20" s="59"/>
      <c r="F20" s="36"/>
      <c r="H20" s="38" t="s">
        <v>19</v>
      </c>
      <c r="I20" s="17"/>
      <c r="J20" s="17"/>
      <c r="K20" s="17"/>
      <c r="L20" s="17"/>
      <c r="M20" s="17"/>
      <c r="N20" s="17"/>
      <c r="O20" s="17"/>
      <c r="P20" s="17"/>
      <c r="Q20" s="39"/>
      <c r="R20" s="65"/>
      <c r="S20" s="66"/>
      <c r="T20" s="66"/>
      <c r="U20" s="18" t="s">
        <v>18</v>
      </c>
      <c r="V20" s="37"/>
      <c r="X20" s="28"/>
      <c r="AB20" s="30"/>
      <c r="AC20" s="15"/>
      <c r="AD20" s="15"/>
    </row>
    <row r="21" spans="2:30" ht="19.149999999999999" customHeight="1" x14ac:dyDescent="0.15">
      <c r="B21" s="28"/>
      <c r="C21" s="59"/>
      <c r="D21" s="59"/>
      <c r="E21" s="59"/>
      <c r="F21" s="36"/>
      <c r="H21" s="38" t="s">
        <v>20</v>
      </c>
      <c r="I21" s="17"/>
      <c r="J21" s="17"/>
      <c r="K21" s="17"/>
      <c r="L21" s="17"/>
      <c r="M21" s="17"/>
      <c r="N21" s="17"/>
      <c r="O21" s="17"/>
      <c r="P21" s="17"/>
      <c r="Q21" s="39"/>
      <c r="R21" s="67" t="str">
        <f>(IFERROR(ROUNDDOWN(R20/R19*100,0),""))</f>
        <v/>
      </c>
      <c r="S21" s="68"/>
      <c r="T21" s="68"/>
      <c r="U21" s="18" t="s">
        <v>21</v>
      </c>
      <c r="V21" s="37"/>
      <c r="X21" s="28"/>
      <c r="AB21" s="30"/>
      <c r="AC21" s="15"/>
      <c r="AD21" s="15"/>
    </row>
    <row r="22" spans="2:30" ht="19.899999999999999" customHeight="1" x14ac:dyDescent="0.15">
      <c r="B22" s="28"/>
      <c r="C22" s="59"/>
      <c r="D22" s="59"/>
      <c r="E22" s="59"/>
      <c r="F22" s="40"/>
      <c r="G22" s="21"/>
      <c r="H22" s="21"/>
      <c r="I22" s="21"/>
      <c r="J22" s="21"/>
      <c r="K22" s="21"/>
      <c r="L22" s="21"/>
      <c r="M22" s="21"/>
      <c r="N22" s="21"/>
      <c r="O22" s="21"/>
      <c r="P22" s="21"/>
      <c r="Q22" s="21"/>
      <c r="R22" s="21"/>
      <c r="S22" s="21"/>
      <c r="T22" s="21"/>
      <c r="U22" s="21"/>
      <c r="V22" s="22"/>
      <c r="X22" s="28"/>
      <c r="AB22" s="30"/>
      <c r="AC22" s="15"/>
      <c r="AD22" s="15"/>
    </row>
    <row r="23" spans="2:30" ht="63" customHeight="1" x14ac:dyDescent="0.15">
      <c r="B23" s="28"/>
      <c r="C23" s="59"/>
      <c r="D23" s="59"/>
      <c r="E23" s="59"/>
      <c r="F23" s="34" t="s">
        <v>22</v>
      </c>
      <c r="G23" s="69" t="s">
        <v>27</v>
      </c>
      <c r="H23" s="69"/>
      <c r="I23" s="69"/>
      <c r="J23" s="69"/>
      <c r="K23" s="69"/>
      <c r="L23" s="69"/>
      <c r="M23" s="69"/>
      <c r="N23" s="69"/>
      <c r="O23" s="69"/>
      <c r="P23" s="69"/>
      <c r="Q23" s="69"/>
      <c r="R23" s="69"/>
      <c r="S23" s="69"/>
      <c r="T23" s="69"/>
      <c r="U23" s="69"/>
      <c r="V23" s="69"/>
      <c r="X23" s="28"/>
      <c r="Y23" s="32" t="s">
        <v>7</v>
      </c>
      <c r="Z23" s="32" t="s">
        <v>14</v>
      </c>
      <c r="AA23" s="32" t="s">
        <v>7</v>
      </c>
      <c r="AB23" s="30"/>
      <c r="AC23" s="15"/>
    </row>
    <row r="24" spans="2:30" ht="32.450000000000003" customHeight="1" x14ac:dyDescent="0.15">
      <c r="B24" s="28"/>
      <c r="C24" s="59"/>
      <c r="D24" s="59"/>
      <c r="E24" s="59"/>
      <c r="F24" s="40" t="s">
        <v>23</v>
      </c>
      <c r="G24" s="60" t="s">
        <v>24</v>
      </c>
      <c r="H24" s="61"/>
      <c r="I24" s="61"/>
      <c r="J24" s="61"/>
      <c r="K24" s="61"/>
      <c r="L24" s="61"/>
      <c r="M24" s="61"/>
      <c r="N24" s="61"/>
      <c r="O24" s="61"/>
      <c r="P24" s="61"/>
      <c r="Q24" s="61"/>
      <c r="R24" s="61"/>
      <c r="S24" s="61"/>
      <c r="T24" s="61"/>
      <c r="U24" s="61"/>
      <c r="V24" s="62"/>
      <c r="X24" s="28"/>
      <c r="Y24" s="32" t="s">
        <v>7</v>
      </c>
      <c r="Z24" s="32" t="s">
        <v>14</v>
      </c>
      <c r="AA24" s="32" t="s">
        <v>7</v>
      </c>
      <c r="AB24" s="30"/>
      <c r="AC24" s="15"/>
    </row>
    <row r="25" spans="2:30" x14ac:dyDescent="0.15">
      <c r="B25" s="41"/>
      <c r="C25" s="20"/>
      <c r="D25" s="20"/>
      <c r="E25" s="20"/>
      <c r="F25" s="20"/>
      <c r="G25" s="20"/>
      <c r="H25" s="20"/>
      <c r="I25" s="20"/>
      <c r="J25" s="20"/>
      <c r="K25" s="20"/>
      <c r="L25" s="20"/>
      <c r="M25" s="20"/>
      <c r="N25" s="20"/>
      <c r="O25" s="20"/>
      <c r="P25" s="20"/>
      <c r="Q25" s="20"/>
      <c r="R25" s="20"/>
      <c r="S25" s="20"/>
      <c r="T25" s="20"/>
      <c r="U25" s="20"/>
      <c r="V25" s="20"/>
      <c r="W25" s="20"/>
      <c r="X25" s="41"/>
      <c r="Y25" s="20"/>
      <c r="Z25" s="20"/>
      <c r="AA25" s="20"/>
      <c r="AB25" s="42"/>
    </row>
    <row r="27" spans="2:30" x14ac:dyDescent="0.15">
      <c r="B27" s="14" t="s">
        <v>28</v>
      </c>
    </row>
    <row r="28" spans="2:30" x14ac:dyDescent="0.15">
      <c r="B28" s="14" t="s">
        <v>29</v>
      </c>
      <c r="K28" s="15"/>
      <c r="L28" s="15"/>
      <c r="M28" s="15"/>
      <c r="N28" s="15"/>
      <c r="O28" s="15"/>
      <c r="P28" s="15"/>
      <c r="Q28" s="15"/>
      <c r="R28" s="15"/>
      <c r="S28" s="15"/>
      <c r="T28" s="15"/>
      <c r="U28" s="15"/>
      <c r="V28" s="15"/>
      <c r="W28" s="15"/>
      <c r="X28" s="15"/>
      <c r="Y28" s="15"/>
      <c r="Z28" s="15"/>
      <c r="AA28" s="15"/>
    </row>
    <row r="74" spans="12:12" x14ac:dyDescent="0.15">
      <c r="L74" s="43"/>
    </row>
  </sheetData>
  <mergeCells count="14">
    <mergeCell ref="C16:E24"/>
    <mergeCell ref="G16:V16"/>
    <mergeCell ref="G17:V17"/>
    <mergeCell ref="R19:T19"/>
    <mergeCell ref="R20:T20"/>
    <mergeCell ref="R21:T21"/>
    <mergeCell ref="G23:V23"/>
    <mergeCell ref="G24:V24"/>
    <mergeCell ref="B9:F10"/>
    <mergeCell ref="B4:AB4"/>
    <mergeCell ref="B5:AB5"/>
    <mergeCell ref="B7:F7"/>
    <mergeCell ref="G7:AB7"/>
    <mergeCell ref="B8:F8"/>
  </mergeCells>
  <phoneticPr fontId="2"/>
  <printOptions horizontalCentered="1"/>
  <pageMargins left="0.70866141732283472" right="0.39370078740157483" top="0.51181102362204722" bottom="0.35433070866141736" header="0.31496062992125984" footer="0.31496062992125984"/>
  <pageSetup paperSize="9" scale="9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Y65542:Y65543 JU65542:JU65543 TQ65542:TQ65543 ADM65542:ADM65543 ANI65542:ANI65543 AXE65542:AXE65543 BHA65542:BHA65543 BQW65542:BQW65543 CAS65542:CAS65543 CKO65542:CKO65543 CUK65542:CUK65543 DEG65542:DEG65543 DOC65542:DOC65543 DXY65542:DXY65543 EHU65542:EHU65543 ERQ65542:ERQ65543 FBM65542:FBM65543 FLI65542:FLI65543 FVE65542:FVE65543 GFA65542:GFA65543 GOW65542:GOW65543 GYS65542:GYS65543 HIO65542:HIO65543 HSK65542:HSK65543 ICG65542:ICG65543 IMC65542:IMC65543 IVY65542:IVY65543 JFU65542:JFU65543 JPQ65542:JPQ65543 JZM65542:JZM65543 KJI65542:KJI65543 KTE65542:KTE65543 LDA65542:LDA65543 LMW65542:LMW65543 LWS65542:LWS65543 MGO65542:MGO65543 MQK65542:MQK65543 NAG65542:NAG65543 NKC65542:NKC65543 NTY65542:NTY65543 ODU65542:ODU65543 ONQ65542:ONQ65543 OXM65542:OXM65543 PHI65542:PHI65543 PRE65542:PRE65543 QBA65542:QBA65543 QKW65542:QKW65543 QUS65542:QUS65543 REO65542:REO65543 ROK65542:ROK65543 RYG65542:RYG65543 SIC65542:SIC65543 SRY65542:SRY65543 TBU65542:TBU65543 TLQ65542:TLQ65543 TVM65542:TVM65543 UFI65542:UFI65543 UPE65542:UPE65543 UZA65542:UZA65543 VIW65542:VIW65543 VSS65542:VSS65543 WCO65542:WCO65543 WMK65542:WMK65543 WWG65542:WWG65543 Y131078:Y131079 JU131078:JU131079 TQ131078:TQ131079 ADM131078:ADM131079 ANI131078:ANI131079 AXE131078:AXE131079 BHA131078:BHA131079 BQW131078:BQW131079 CAS131078:CAS131079 CKO131078:CKO131079 CUK131078:CUK131079 DEG131078:DEG131079 DOC131078:DOC131079 DXY131078:DXY131079 EHU131078:EHU131079 ERQ131078:ERQ131079 FBM131078:FBM131079 FLI131078:FLI131079 FVE131078:FVE131079 GFA131078:GFA131079 GOW131078:GOW131079 GYS131078:GYS131079 HIO131078:HIO131079 HSK131078:HSK131079 ICG131078:ICG131079 IMC131078:IMC131079 IVY131078:IVY131079 JFU131078:JFU131079 JPQ131078:JPQ131079 JZM131078:JZM131079 KJI131078:KJI131079 KTE131078:KTE131079 LDA131078:LDA131079 LMW131078:LMW131079 LWS131078:LWS131079 MGO131078:MGO131079 MQK131078:MQK131079 NAG131078:NAG131079 NKC131078:NKC131079 NTY131078:NTY131079 ODU131078:ODU131079 ONQ131078:ONQ131079 OXM131078:OXM131079 PHI131078:PHI131079 PRE131078:PRE131079 QBA131078:QBA131079 QKW131078:QKW131079 QUS131078:QUS131079 REO131078:REO131079 ROK131078:ROK131079 RYG131078:RYG131079 SIC131078:SIC131079 SRY131078:SRY131079 TBU131078:TBU131079 TLQ131078:TLQ131079 TVM131078:TVM131079 UFI131078:UFI131079 UPE131078:UPE131079 UZA131078:UZA131079 VIW131078:VIW131079 VSS131078:VSS131079 WCO131078:WCO131079 WMK131078:WMK131079 WWG131078:WWG131079 Y196614:Y196615 JU196614:JU196615 TQ196614:TQ196615 ADM196614:ADM196615 ANI196614:ANI196615 AXE196614:AXE196615 BHA196614:BHA196615 BQW196614:BQW196615 CAS196614:CAS196615 CKO196614:CKO196615 CUK196614:CUK196615 DEG196614:DEG196615 DOC196614:DOC196615 DXY196614:DXY196615 EHU196614:EHU196615 ERQ196614:ERQ196615 FBM196614:FBM196615 FLI196614:FLI196615 FVE196614:FVE196615 GFA196614:GFA196615 GOW196614:GOW196615 GYS196614:GYS196615 HIO196614:HIO196615 HSK196614:HSK196615 ICG196614:ICG196615 IMC196614:IMC196615 IVY196614:IVY196615 JFU196614:JFU196615 JPQ196614:JPQ196615 JZM196614:JZM196615 KJI196614:KJI196615 KTE196614:KTE196615 LDA196614:LDA196615 LMW196614:LMW196615 LWS196614:LWS196615 MGO196614:MGO196615 MQK196614:MQK196615 NAG196614:NAG196615 NKC196614:NKC196615 NTY196614:NTY196615 ODU196614:ODU196615 ONQ196614:ONQ196615 OXM196614:OXM196615 PHI196614:PHI196615 PRE196614:PRE196615 QBA196614:QBA196615 QKW196614:QKW196615 QUS196614:QUS196615 REO196614:REO196615 ROK196614:ROK196615 RYG196614:RYG196615 SIC196614:SIC196615 SRY196614:SRY196615 TBU196614:TBU196615 TLQ196614:TLQ196615 TVM196614:TVM196615 UFI196614:UFI196615 UPE196614:UPE196615 UZA196614:UZA196615 VIW196614:VIW196615 VSS196614:VSS196615 WCO196614:WCO196615 WMK196614:WMK196615 WWG196614:WWG196615 Y262150:Y262151 JU262150:JU262151 TQ262150:TQ262151 ADM262150:ADM262151 ANI262150:ANI262151 AXE262150:AXE262151 BHA262150:BHA262151 BQW262150:BQW262151 CAS262150:CAS262151 CKO262150:CKO262151 CUK262150:CUK262151 DEG262150:DEG262151 DOC262150:DOC262151 DXY262150:DXY262151 EHU262150:EHU262151 ERQ262150:ERQ262151 FBM262150:FBM262151 FLI262150:FLI262151 FVE262150:FVE262151 GFA262150:GFA262151 GOW262150:GOW262151 GYS262150:GYS262151 HIO262150:HIO262151 HSK262150:HSK262151 ICG262150:ICG262151 IMC262150:IMC262151 IVY262150:IVY262151 JFU262150:JFU262151 JPQ262150:JPQ262151 JZM262150:JZM262151 KJI262150:KJI262151 KTE262150:KTE262151 LDA262150:LDA262151 LMW262150:LMW262151 LWS262150:LWS262151 MGO262150:MGO262151 MQK262150:MQK262151 NAG262150:NAG262151 NKC262150:NKC262151 NTY262150:NTY262151 ODU262150:ODU262151 ONQ262150:ONQ262151 OXM262150:OXM262151 PHI262150:PHI262151 PRE262150:PRE262151 QBA262150:QBA262151 QKW262150:QKW262151 QUS262150:QUS262151 REO262150:REO262151 ROK262150:ROK262151 RYG262150:RYG262151 SIC262150:SIC262151 SRY262150:SRY262151 TBU262150:TBU262151 TLQ262150:TLQ262151 TVM262150:TVM262151 UFI262150:UFI262151 UPE262150:UPE262151 UZA262150:UZA262151 VIW262150:VIW262151 VSS262150:VSS262151 WCO262150:WCO262151 WMK262150:WMK262151 WWG262150:WWG262151 Y327686:Y327687 JU327686:JU327687 TQ327686:TQ327687 ADM327686:ADM327687 ANI327686:ANI327687 AXE327686:AXE327687 BHA327686:BHA327687 BQW327686:BQW327687 CAS327686:CAS327687 CKO327686:CKO327687 CUK327686:CUK327687 DEG327686:DEG327687 DOC327686:DOC327687 DXY327686:DXY327687 EHU327686:EHU327687 ERQ327686:ERQ327687 FBM327686:FBM327687 FLI327686:FLI327687 FVE327686:FVE327687 GFA327686:GFA327687 GOW327686:GOW327687 GYS327686:GYS327687 HIO327686:HIO327687 HSK327686:HSK327687 ICG327686:ICG327687 IMC327686:IMC327687 IVY327686:IVY327687 JFU327686:JFU327687 JPQ327686:JPQ327687 JZM327686:JZM327687 KJI327686:KJI327687 KTE327686:KTE327687 LDA327686:LDA327687 LMW327686:LMW327687 LWS327686:LWS327687 MGO327686:MGO327687 MQK327686:MQK327687 NAG327686:NAG327687 NKC327686:NKC327687 NTY327686:NTY327687 ODU327686:ODU327687 ONQ327686:ONQ327687 OXM327686:OXM327687 PHI327686:PHI327687 PRE327686:PRE327687 QBA327686:QBA327687 QKW327686:QKW327687 QUS327686:QUS327687 REO327686:REO327687 ROK327686:ROK327687 RYG327686:RYG327687 SIC327686:SIC327687 SRY327686:SRY327687 TBU327686:TBU327687 TLQ327686:TLQ327687 TVM327686:TVM327687 UFI327686:UFI327687 UPE327686:UPE327687 UZA327686:UZA327687 VIW327686:VIW327687 VSS327686:VSS327687 WCO327686:WCO327687 WMK327686:WMK327687 WWG327686:WWG327687 Y393222:Y393223 JU393222:JU393223 TQ393222:TQ393223 ADM393222:ADM393223 ANI393222:ANI393223 AXE393222:AXE393223 BHA393222:BHA393223 BQW393222:BQW393223 CAS393222:CAS393223 CKO393222:CKO393223 CUK393222:CUK393223 DEG393222:DEG393223 DOC393222:DOC393223 DXY393222:DXY393223 EHU393222:EHU393223 ERQ393222:ERQ393223 FBM393222:FBM393223 FLI393222:FLI393223 FVE393222:FVE393223 GFA393222:GFA393223 GOW393222:GOW393223 GYS393222:GYS393223 HIO393222:HIO393223 HSK393222:HSK393223 ICG393222:ICG393223 IMC393222:IMC393223 IVY393222:IVY393223 JFU393222:JFU393223 JPQ393222:JPQ393223 JZM393222:JZM393223 KJI393222:KJI393223 KTE393222:KTE393223 LDA393222:LDA393223 LMW393222:LMW393223 LWS393222:LWS393223 MGO393222:MGO393223 MQK393222:MQK393223 NAG393222:NAG393223 NKC393222:NKC393223 NTY393222:NTY393223 ODU393222:ODU393223 ONQ393222:ONQ393223 OXM393222:OXM393223 PHI393222:PHI393223 PRE393222:PRE393223 QBA393222:QBA393223 QKW393222:QKW393223 QUS393222:QUS393223 REO393222:REO393223 ROK393222:ROK393223 RYG393222:RYG393223 SIC393222:SIC393223 SRY393222:SRY393223 TBU393222:TBU393223 TLQ393222:TLQ393223 TVM393222:TVM393223 UFI393222:UFI393223 UPE393222:UPE393223 UZA393222:UZA393223 VIW393222:VIW393223 VSS393222:VSS393223 WCO393222:WCO393223 WMK393222:WMK393223 WWG393222:WWG393223 Y458758:Y458759 JU458758:JU458759 TQ458758:TQ458759 ADM458758:ADM458759 ANI458758:ANI458759 AXE458758:AXE458759 BHA458758:BHA458759 BQW458758:BQW458759 CAS458758:CAS458759 CKO458758:CKO458759 CUK458758:CUK458759 DEG458758:DEG458759 DOC458758:DOC458759 DXY458758:DXY458759 EHU458758:EHU458759 ERQ458758:ERQ458759 FBM458758:FBM458759 FLI458758:FLI458759 FVE458758:FVE458759 GFA458758:GFA458759 GOW458758:GOW458759 GYS458758:GYS458759 HIO458758:HIO458759 HSK458758:HSK458759 ICG458758:ICG458759 IMC458758:IMC458759 IVY458758:IVY458759 JFU458758:JFU458759 JPQ458758:JPQ458759 JZM458758:JZM458759 KJI458758:KJI458759 KTE458758:KTE458759 LDA458758:LDA458759 LMW458758:LMW458759 LWS458758:LWS458759 MGO458758:MGO458759 MQK458758:MQK458759 NAG458758:NAG458759 NKC458758:NKC458759 NTY458758:NTY458759 ODU458758:ODU458759 ONQ458758:ONQ458759 OXM458758:OXM458759 PHI458758:PHI458759 PRE458758:PRE458759 QBA458758:QBA458759 QKW458758:QKW458759 QUS458758:QUS458759 REO458758:REO458759 ROK458758:ROK458759 RYG458758:RYG458759 SIC458758:SIC458759 SRY458758:SRY458759 TBU458758:TBU458759 TLQ458758:TLQ458759 TVM458758:TVM458759 UFI458758:UFI458759 UPE458758:UPE458759 UZA458758:UZA458759 VIW458758:VIW458759 VSS458758:VSS458759 WCO458758:WCO458759 WMK458758:WMK458759 WWG458758:WWG458759 Y524294:Y524295 JU524294:JU524295 TQ524294:TQ524295 ADM524294:ADM524295 ANI524294:ANI524295 AXE524294:AXE524295 BHA524294:BHA524295 BQW524294:BQW524295 CAS524294:CAS524295 CKO524294:CKO524295 CUK524294:CUK524295 DEG524294:DEG524295 DOC524294:DOC524295 DXY524294:DXY524295 EHU524294:EHU524295 ERQ524294:ERQ524295 FBM524294:FBM524295 FLI524294:FLI524295 FVE524294:FVE524295 GFA524294:GFA524295 GOW524294:GOW524295 GYS524294:GYS524295 HIO524294:HIO524295 HSK524294:HSK524295 ICG524294:ICG524295 IMC524294:IMC524295 IVY524294:IVY524295 JFU524294:JFU524295 JPQ524294:JPQ524295 JZM524294:JZM524295 KJI524294:KJI524295 KTE524294:KTE524295 LDA524294:LDA524295 LMW524294:LMW524295 LWS524294:LWS524295 MGO524294:MGO524295 MQK524294:MQK524295 NAG524294:NAG524295 NKC524294:NKC524295 NTY524294:NTY524295 ODU524294:ODU524295 ONQ524294:ONQ524295 OXM524294:OXM524295 PHI524294:PHI524295 PRE524294:PRE524295 QBA524294:QBA524295 QKW524294:QKW524295 QUS524294:QUS524295 REO524294:REO524295 ROK524294:ROK524295 RYG524294:RYG524295 SIC524294:SIC524295 SRY524294:SRY524295 TBU524294:TBU524295 TLQ524294:TLQ524295 TVM524294:TVM524295 UFI524294:UFI524295 UPE524294:UPE524295 UZA524294:UZA524295 VIW524294:VIW524295 VSS524294:VSS524295 WCO524294:WCO524295 WMK524294:WMK524295 WWG524294:WWG524295 Y589830:Y589831 JU589830:JU589831 TQ589830:TQ589831 ADM589830:ADM589831 ANI589830:ANI589831 AXE589830:AXE589831 BHA589830:BHA589831 BQW589830:BQW589831 CAS589830:CAS589831 CKO589830:CKO589831 CUK589830:CUK589831 DEG589830:DEG589831 DOC589830:DOC589831 DXY589830:DXY589831 EHU589830:EHU589831 ERQ589830:ERQ589831 FBM589830:FBM589831 FLI589830:FLI589831 FVE589830:FVE589831 GFA589830:GFA589831 GOW589830:GOW589831 GYS589830:GYS589831 HIO589830:HIO589831 HSK589830:HSK589831 ICG589830:ICG589831 IMC589830:IMC589831 IVY589830:IVY589831 JFU589830:JFU589831 JPQ589830:JPQ589831 JZM589830:JZM589831 KJI589830:KJI589831 KTE589830:KTE589831 LDA589830:LDA589831 LMW589830:LMW589831 LWS589830:LWS589831 MGO589830:MGO589831 MQK589830:MQK589831 NAG589830:NAG589831 NKC589830:NKC589831 NTY589830:NTY589831 ODU589830:ODU589831 ONQ589830:ONQ589831 OXM589830:OXM589831 PHI589830:PHI589831 PRE589830:PRE589831 QBA589830:QBA589831 QKW589830:QKW589831 QUS589830:QUS589831 REO589830:REO589831 ROK589830:ROK589831 RYG589830:RYG589831 SIC589830:SIC589831 SRY589830:SRY589831 TBU589830:TBU589831 TLQ589830:TLQ589831 TVM589830:TVM589831 UFI589830:UFI589831 UPE589830:UPE589831 UZA589830:UZA589831 VIW589830:VIW589831 VSS589830:VSS589831 WCO589830:WCO589831 WMK589830:WMK589831 WWG589830:WWG589831 Y655366:Y655367 JU655366:JU655367 TQ655366:TQ655367 ADM655366:ADM655367 ANI655366:ANI655367 AXE655366:AXE655367 BHA655366:BHA655367 BQW655366:BQW655367 CAS655366:CAS655367 CKO655366:CKO655367 CUK655366:CUK655367 DEG655366:DEG655367 DOC655366:DOC655367 DXY655366:DXY655367 EHU655366:EHU655367 ERQ655366:ERQ655367 FBM655366:FBM655367 FLI655366:FLI655367 FVE655366:FVE655367 GFA655366:GFA655367 GOW655366:GOW655367 GYS655366:GYS655367 HIO655366:HIO655367 HSK655366:HSK655367 ICG655366:ICG655367 IMC655366:IMC655367 IVY655366:IVY655367 JFU655366:JFU655367 JPQ655366:JPQ655367 JZM655366:JZM655367 KJI655366:KJI655367 KTE655366:KTE655367 LDA655366:LDA655367 LMW655366:LMW655367 LWS655366:LWS655367 MGO655366:MGO655367 MQK655366:MQK655367 NAG655366:NAG655367 NKC655366:NKC655367 NTY655366:NTY655367 ODU655366:ODU655367 ONQ655366:ONQ655367 OXM655366:OXM655367 PHI655366:PHI655367 PRE655366:PRE655367 QBA655366:QBA655367 QKW655366:QKW655367 QUS655366:QUS655367 REO655366:REO655367 ROK655366:ROK655367 RYG655366:RYG655367 SIC655366:SIC655367 SRY655366:SRY655367 TBU655366:TBU655367 TLQ655366:TLQ655367 TVM655366:TVM655367 UFI655366:UFI655367 UPE655366:UPE655367 UZA655366:UZA655367 VIW655366:VIW655367 VSS655366:VSS655367 WCO655366:WCO655367 WMK655366:WMK655367 WWG655366:WWG655367 Y720902:Y720903 JU720902:JU720903 TQ720902:TQ720903 ADM720902:ADM720903 ANI720902:ANI720903 AXE720902:AXE720903 BHA720902:BHA720903 BQW720902:BQW720903 CAS720902:CAS720903 CKO720902:CKO720903 CUK720902:CUK720903 DEG720902:DEG720903 DOC720902:DOC720903 DXY720902:DXY720903 EHU720902:EHU720903 ERQ720902:ERQ720903 FBM720902:FBM720903 FLI720902:FLI720903 FVE720902:FVE720903 GFA720902:GFA720903 GOW720902:GOW720903 GYS720902:GYS720903 HIO720902:HIO720903 HSK720902:HSK720903 ICG720902:ICG720903 IMC720902:IMC720903 IVY720902:IVY720903 JFU720902:JFU720903 JPQ720902:JPQ720903 JZM720902:JZM720903 KJI720902:KJI720903 KTE720902:KTE720903 LDA720902:LDA720903 LMW720902:LMW720903 LWS720902:LWS720903 MGO720902:MGO720903 MQK720902:MQK720903 NAG720902:NAG720903 NKC720902:NKC720903 NTY720902:NTY720903 ODU720902:ODU720903 ONQ720902:ONQ720903 OXM720902:OXM720903 PHI720902:PHI720903 PRE720902:PRE720903 QBA720902:QBA720903 QKW720902:QKW720903 QUS720902:QUS720903 REO720902:REO720903 ROK720902:ROK720903 RYG720902:RYG720903 SIC720902:SIC720903 SRY720902:SRY720903 TBU720902:TBU720903 TLQ720902:TLQ720903 TVM720902:TVM720903 UFI720902:UFI720903 UPE720902:UPE720903 UZA720902:UZA720903 VIW720902:VIW720903 VSS720902:VSS720903 WCO720902:WCO720903 WMK720902:WMK720903 WWG720902:WWG720903 Y786438:Y786439 JU786438:JU786439 TQ786438:TQ786439 ADM786438:ADM786439 ANI786438:ANI786439 AXE786438:AXE786439 BHA786438:BHA786439 BQW786438:BQW786439 CAS786438:CAS786439 CKO786438:CKO786439 CUK786438:CUK786439 DEG786438:DEG786439 DOC786438:DOC786439 DXY786438:DXY786439 EHU786438:EHU786439 ERQ786438:ERQ786439 FBM786438:FBM786439 FLI786438:FLI786439 FVE786438:FVE786439 GFA786438:GFA786439 GOW786438:GOW786439 GYS786438:GYS786439 HIO786438:HIO786439 HSK786438:HSK786439 ICG786438:ICG786439 IMC786438:IMC786439 IVY786438:IVY786439 JFU786438:JFU786439 JPQ786438:JPQ786439 JZM786438:JZM786439 KJI786438:KJI786439 KTE786438:KTE786439 LDA786438:LDA786439 LMW786438:LMW786439 LWS786438:LWS786439 MGO786438:MGO786439 MQK786438:MQK786439 NAG786438:NAG786439 NKC786438:NKC786439 NTY786438:NTY786439 ODU786438:ODU786439 ONQ786438:ONQ786439 OXM786438:OXM786439 PHI786438:PHI786439 PRE786438:PRE786439 QBA786438:QBA786439 QKW786438:QKW786439 QUS786438:QUS786439 REO786438:REO786439 ROK786438:ROK786439 RYG786438:RYG786439 SIC786438:SIC786439 SRY786438:SRY786439 TBU786438:TBU786439 TLQ786438:TLQ786439 TVM786438:TVM786439 UFI786438:UFI786439 UPE786438:UPE786439 UZA786438:UZA786439 VIW786438:VIW786439 VSS786438:VSS786439 WCO786438:WCO786439 WMK786438:WMK786439 WWG786438:WWG786439 Y851974:Y851975 JU851974:JU851975 TQ851974:TQ851975 ADM851974:ADM851975 ANI851974:ANI851975 AXE851974:AXE851975 BHA851974:BHA851975 BQW851974:BQW851975 CAS851974:CAS851975 CKO851974:CKO851975 CUK851974:CUK851975 DEG851974:DEG851975 DOC851974:DOC851975 DXY851974:DXY851975 EHU851974:EHU851975 ERQ851974:ERQ851975 FBM851974:FBM851975 FLI851974:FLI851975 FVE851974:FVE851975 GFA851974:GFA851975 GOW851974:GOW851975 GYS851974:GYS851975 HIO851974:HIO851975 HSK851974:HSK851975 ICG851974:ICG851975 IMC851974:IMC851975 IVY851974:IVY851975 JFU851974:JFU851975 JPQ851974:JPQ851975 JZM851974:JZM851975 KJI851974:KJI851975 KTE851974:KTE851975 LDA851974:LDA851975 LMW851974:LMW851975 LWS851974:LWS851975 MGO851974:MGO851975 MQK851974:MQK851975 NAG851974:NAG851975 NKC851974:NKC851975 NTY851974:NTY851975 ODU851974:ODU851975 ONQ851974:ONQ851975 OXM851974:OXM851975 PHI851974:PHI851975 PRE851974:PRE851975 QBA851974:QBA851975 QKW851974:QKW851975 QUS851974:QUS851975 REO851974:REO851975 ROK851974:ROK851975 RYG851974:RYG851975 SIC851974:SIC851975 SRY851974:SRY851975 TBU851974:TBU851975 TLQ851974:TLQ851975 TVM851974:TVM851975 UFI851974:UFI851975 UPE851974:UPE851975 UZA851974:UZA851975 VIW851974:VIW851975 VSS851974:VSS851975 WCO851974:WCO851975 WMK851974:WMK851975 WWG851974:WWG851975 Y917510:Y917511 JU917510:JU917511 TQ917510:TQ917511 ADM917510:ADM917511 ANI917510:ANI917511 AXE917510:AXE917511 BHA917510:BHA917511 BQW917510:BQW917511 CAS917510:CAS917511 CKO917510:CKO917511 CUK917510:CUK917511 DEG917510:DEG917511 DOC917510:DOC917511 DXY917510:DXY917511 EHU917510:EHU917511 ERQ917510:ERQ917511 FBM917510:FBM917511 FLI917510:FLI917511 FVE917510:FVE917511 GFA917510:GFA917511 GOW917510:GOW917511 GYS917510:GYS917511 HIO917510:HIO917511 HSK917510:HSK917511 ICG917510:ICG917511 IMC917510:IMC917511 IVY917510:IVY917511 JFU917510:JFU917511 JPQ917510:JPQ917511 JZM917510:JZM917511 KJI917510:KJI917511 KTE917510:KTE917511 LDA917510:LDA917511 LMW917510:LMW917511 LWS917510:LWS917511 MGO917510:MGO917511 MQK917510:MQK917511 NAG917510:NAG917511 NKC917510:NKC917511 NTY917510:NTY917511 ODU917510:ODU917511 ONQ917510:ONQ917511 OXM917510:OXM917511 PHI917510:PHI917511 PRE917510:PRE917511 QBA917510:QBA917511 QKW917510:QKW917511 QUS917510:QUS917511 REO917510:REO917511 ROK917510:ROK917511 RYG917510:RYG917511 SIC917510:SIC917511 SRY917510:SRY917511 TBU917510:TBU917511 TLQ917510:TLQ917511 TVM917510:TVM917511 UFI917510:UFI917511 UPE917510:UPE917511 UZA917510:UZA917511 VIW917510:VIW917511 VSS917510:VSS917511 WCO917510:WCO917511 WMK917510:WMK917511 WWG917510:WWG917511 Y983046:Y983047 JU983046:JU983047 TQ983046:TQ983047 ADM983046:ADM983047 ANI983046:ANI983047 AXE983046:AXE983047 BHA983046:BHA983047 BQW983046:BQW983047 CAS983046:CAS983047 CKO983046:CKO983047 CUK983046:CUK983047 DEG983046:DEG983047 DOC983046:DOC983047 DXY983046:DXY983047 EHU983046:EHU983047 ERQ983046:ERQ983047 FBM983046:FBM983047 FLI983046:FLI983047 FVE983046:FVE983047 GFA983046:GFA983047 GOW983046:GOW983047 GYS983046:GYS983047 HIO983046:HIO983047 HSK983046:HSK983047 ICG983046:ICG983047 IMC983046:IMC983047 IVY983046:IVY983047 JFU983046:JFU983047 JPQ983046:JPQ983047 JZM983046:JZM983047 KJI983046:KJI983047 KTE983046:KTE983047 LDA983046:LDA983047 LMW983046:LMW983047 LWS983046:LWS983047 MGO983046:MGO983047 MQK983046:MQK983047 NAG983046:NAG983047 NKC983046:NKC983047 NTY983046:NTY983047 ODU983046:ODU983047 ONQ983046:ONQ983047 OXM983046:OXM983047 PHI983046:PHI983047 PRE983046:PRE983047 QBA983046:QBA983047 QKW983046:QKW983047 QUS983046:QUS983047 REO983046:REO983047 ROK983046:ROK983047 RYG983046:RYG983047 SIC983046:SIC983047 SRY983046:SRY983047 TBU983046:TBU983047 TLQ983046:TLQ983047 TVM983046:TVM983047 UFI983046:UFI983047 UPE983046:UPE983047 UZA983046:UZA983047 VIW983046:VIW983047 VSS983046:VSS983047 WCO983046:WCO983047 WMK983046:WMK983047 WWG983046:WWG983047 AA65542:AA65543 JW65542:JW65543 TS65542:TS65543 ADO65542:ADO65543 ANK65542:ANK65543 AXG65542:AXG65543 BHC65542:BHC65543 BQY65542:BQY65543 CAU65542:CAU65543 CKQ65542:CKQ65543 CUM65542:CUM65543 DEI65542:DEI65543 DOE65542:DOE65543 DYA65542:DYA65543 EHW65542:EHW65543 ERS65542:ERS65543 FBO65542:FBO65543 FLK65542:FLK65543 FVG65542:FVG65543 GFC65542:GFC65543 GOY65542:GOY65543 GYU65542:GYU65543 HIQ65542:HIQ65543 HSM65542:HSM65543 ICI65542:ICI65543 IME65542:IME65543 IWA65542:IWA65543 JFW65542:JFW65543 JPS65542:JPS65543 JZO65542:JZO65543 KJK65542:KJK65543 KTG65542:KTG65543 LDC65542:LDC65543 LMY65542:LMY65543 LWU65542:LWU65543 MGQ65542:MGQ65543 MQM65542:MQM65543 NAI65542:NAI65543 NKE65542:NKE65543 NUA65542:NUA65543 ODW65542:ODW65543 ONS65542:ONS65543 OXO65542:OXO65543 PHK65542:PHK65543 PRG65542:PRG65543 QBC65542:QBC65543 QKY65542:QKY65543 QUU65542:QUU65543 REQ65542:REQ65543 ROM65542:ROM65543 RYI65542:RYI65543 SIE65542:SIE65543 SSA65542:SSA65543 TBW65542:TBW65543 TLS65542:TLS65543 TVO65542:TVO65543 UFK65542:UFK65543 UPG65542:UPG65543 UZC65542:UZC65543 VIY65542:VIY65543 VSU65542:VSU65543 WCQ65542:WCQ65543 WMM65542:WMM65543 WWI65542:WWI65543 AA131078:AA131079 JW131078:JW131079 TS131078:TS131079 ADO131078:ADO131079 ANK131078:ANK131079 AXG131078:AXG131079 BHC131078:BHC131079 BQY131078:BQY131079 CAU131078:CAU131079 CKQ131078:CKQ131079 CUM131078:CUM131079 DEI131078:DEI131079 DOE131078:DOE131079 DYA131078:DYA131079 EHW131078:EHW131079 ERS131078:ERS131079 FBO131078:FBO131079 FLK131078:FLK131079 FVG131078:FVG131079 GFC131078:GFC131079 GOY131078:GOY131079 GYU131078:GYU131079 HIQ131078:HIQ131079 HSM131078:HSM131079 ICI131078:ICI131079 IME131078:IME131079 IWA131078:IWA131079 JFW131078:JFW131079 JPS131078:JPS131079 JZO131078:JZO131079 KJK131078:KJK131079 KTG131078:KTG131079 LDC131078:LDC131079 LMY131078:LMY131079 LWU131078:LWU131079 MGQ131078:MGQ131079 MQM131078:MQM131079 NAI131078:NAI131079 NKE131078:NKE131079 NUA131078:NUA131079 ODW131078:ODW131079 ONS131078:ONS131079 OXO131078:OXO131079 PHK131078:PHK131079 PRG131078:PRG131079 QBC131078:QBC131079 QKY131078:QKY131079 QUU131078:QUU131079 REQ131078:REQ131079 ROM131078:ROM131079 RYI131078:RYI131079 SIE131078:SIE131079 SSA131078:SSA131079 TBW131078:TBW131079 TLS131078:TLS131079 TVO131078:TVO131079 UFK131078:UFK131079 UPG131078:UPG131079 UZC131078:UZC131079 VIY131078:VIY131079 VSU131078:VSU131079 WCQ131078:WCQ131079 WMM131078:WMM131079 WWI131078:WWI131079 AA196614:AA196615 JW196614:JW196615 TS196614:TS196615 ADO196614:ADO196615 ANK196614:ANK196615 AXG196614:AXG196615 BHC196614:BHC196615 BQY196614:BQY196615 CAU196614:CAU196615 CKQ196614:CKQ196615 CUM196614:CUM196615 DEI196614:DEI196615 DOE196614:DOE196615 DYA196614:DYA196615 EHW196614:EHW196615 ERS196614:ERS196615 FBO196614:FBO196615 FLK196614:FLK196615 FVG196614:FVG196615 GFC196614:GFC196615 GOY196614:GOY196615 GYU196614:GYU196615 HIQ196614:HIQ196615 HSM196614:HSM196615 ICI196614:ICI196615 IME196614:IME196615 IWA196614:IWA196615 JFW196614:JFW196615 JPS196614:JPS196615 JZO196614:JZO196615 KJK196614:KJK196615 KTG196614:KTG196615 LDC196614:LDC196615 LMY196614:LMY196615 LWU196614:LWU196615 MGQ196614:MGQ196615 MQM196614:MQM196615 NAI196614:NAI196615 NKE196614:NKE196615 NUA196614:NUA196615 ODW196614:ODW196615 ONS196614:ONS196615 OXO196614:OXO196615 PHK196614:PHK196615 PRG196614:PRG196615 QBC196614:QBC196615 QKY196614:QKY196615 QUU196614:QUU196615 REQ196614:REQ196615 ROM196614:ROM196615 RYI196614:RYI196615 SIE196614:SIE196615 SSA196614:SSA196615 TBW196614:TBW196615 TLS196614:TLS196615 TVO196614:TVO196615 UFK196614:UFK196615 UPG196614:UPG196615 UZC196614:UZC196615 VIY196614:VIY196615 VSU196614:VSU196615 WCQ196614:WCQ196615 WMM196614:WMM196615 WWI196614:WWI196615 AA262150:AA262151 JW262150:JW262151 TS262150:TS262151 ADO262150:ADO262151 ANK262150:ANK262151 AXG262150:AXG262151 BHC262150:BHC262151 BQY262150:BQY262151 CAU262150:CAU262151 CKQ262150:CKQ262151 CUM262150:CUM262151 DEI262150:DEI262151 DOE262150:DOE262151 DYA262150:DYA262151 EHW262150:EHW262151 ERS262150:ERS262151 FBO262150:FBO262151 FLK262150:FLK262151 FVG262150:FVG262151 GFC262150:GFC262151 GOY262150:GOY262151 GYU262150:GYU262151 HIQ262150:HIQ262151 HSM262150:HSM262151 ICI262150:ICI262151 IME262150:IME262151 IWA262150:IWA262151 JFW262150:JFW262151 JPS262150:JPS262151 JZO262150:JZO262151 KJK262150:KJK262151 KTG262150:KTG262151 LDC262150:LDC262151 LMY262150:LMY262151 LWU262150:LWU262151 MGQ262150:MGQ262151 MQM262150:MQM262151 NAI262150:NAI262151 NKE262150:NKE262151 NUA262150:NUA262151 ODW262150:ODW262151 ONS262150:ONS262151 OXO262150:OXO262151 PHK262150:PHK262151 PRG262150:PRG262151 QBC262150:QBC262151 QKY262150:QKY262151 QUU262150:QUU262151 REQ262150:REQ262151 ROM262150:ROM262151 RYI262150:RYI262151 SIE262150:SIE262151 SSA262150:SSA262151 TBW262150:TBW262151 TLS262150:TLS262151 TVO262150:TVO262151 UFK262150:UFK262151 UPG262150:UPG262151 UZC262150:UZC262151 VIY262150:VIY262151 VSU262150:VSU262151 WCQ262150:WCQ262151 WMM262150:WMM262151 WWI262150:WWI262151 AA327686:AA327687 JW327686:JW327687 TS327686:TS327687 ADO327686:ADO327687 ANK327686:ANK327687 AXG327686:AXG327687 BHC327686:BHC327687 BQY327686:BQY327687 CAU327686:CAU327687 CKQ327686:CKQ327687 CUM327686:CUM327687 DEI327686:DEI327687 DOE327686:DOE327687 DYA327686:DYA327687 EHW327686:EHW327687 ERS327686:ERS327687 FBO327686:FBO327687 FLK327686:FLK327687 FVG327686:FVG327687 GFC327686:GFC327687 GOY327686:GOY327687 GYU327686:GYU327687 HIQ327686:HIQ327687 HSM327686:HSM327687 ICI327686:ICI327687 IME327686:IME327687 IWA327686:IWA327687 JFW327686:JFW327687 JPS327686:JPS327687 JZO327686:JZO327687 KJK327686:KJK327687 KTG327686:KTG327687 LDC327686:LDC327687 LMY327686:LMY327687 LWU327686:LWU327687 MGQ327686:MGQ327687 MQM327686:MQM327687 NAI327686:NAI327687 NKE327686:NKE327687 NUA327686:NUA327687 ODW327686:ODW327687 ONS327686:ONS327687 OXO327686:OXO327687 PHK327686:PHK327687 PRG327686:PRG327687 QBC327686:QBC327687 QKY327686:QKY327687 QUU327686:QUU327687 REQ327686:REQ327687 ROM327686:ROM327687 RYI327686:RYI327687 SIE327686:SIE327687 SSA327686:SSA327687 TBW327686:TBW327687 TLS327686:TLS327687 TVO327686:TVO327687 UFK327686:UFK327687 UPG327686:UPG327687 UZC327686:UZC327687 VIY327686:VIY327687 VSU327686:VSU327687 WCQ327686:WCQ327687 WMM327686:WMM327687 WWI327686:WWI327687 AA393222:AA393223 JW393222:JW393223 TS393222:TS393223 ADO393222:ADO393223 ANK393222:ANK393223 AXG393222:AXG393223 BHC393222:BHC393223 BQY393222:BQY393223 CAU393222:CAU393223 CKQ393222:CKQ393223 CUM393222:CUM393223 DEI393222:DEI393223 DOE393222:DOE393223 DYA393222:DYA393223 EHW393222:EHW393223 ERS393222:ERS393223 FBO393222:FBO393223 FLK393222:FLK393223 FVG393222:FVG393223 GFC393222:GFC393223 GOY393222:GOY393223 GYU393222:GYU393223 HIQ393222:HIQ393223 HSM393222:HSM393223 ICI393222:ICI393223 IME393222:IME393223 IWA393222:IWA393223 JFW393222:JFW393223 JPS393222:JPS393223 JZO393222:JZO393223 KJK393222:KJK393223 KTG393222:KTG393223 LDC393222:LDC393223 LMY393222:LMY393223 LWU393222:LWU393223 MGQ393222:MGQ393223 MQM393222:MQM393223 NAI393222:NAI393223 NKE393222:NKE393223 NUA393222:NUA393223 ODW393222:ODW393223 ONS393222:ONS393223 OXO393222:OXO393223 PHK393222:PHK393223 PRG393222:PRG393223 QBC393222:QBC393223 QKY393222:QKY393223 QUU393222:QUU393223 REQ393222:REQ393223 ROM393222:ROM393223 RYI393222:RYI393223 SIE393222:SIE393223 SSA393222:SSA393223 TBW393222:TBW393223 TLS393222:TLS393223 TVO393222:TVO393223 UFK393222:UFK393223 UPG393222:UPG393223 UZC393222:UZC393223 VIY393222:VIY393223 VSU393222:VSU393223 WCQ393222:WCQ393223 WMM393222:WMM393223 WWI393222:WWI393223 AA458758:AA458759 JW458758:JW458759 TS458758:TS458759 ADO458758:ADO458759 ANK458758:ANK458759 AXG458758:AXG458759 BHC458758:BHC458759 BQY458758:BQY458759 CAU458758:CAU458759 CKQ458758:CKQ458759 CUM458758:CUM458759 DEI458758:DEI458759 DOE458758:DOE458759 DYA458758:DYA458759 EHW458758:EHW458759 ERS458758:ERS458759 FBO458758:FBO458759 FLK458758:FLK458759 FVG458758:FVG458759 GFC458758:GFC458759 GOY458758:GOY458759 GYU458758:GYU458759 HIQ458758:HIQ458759 HSM458758:HSM458759 ICI458758:ICI458759 IME458758:IME458759 IWA458758:IWA458759 JFW458758:JFW458759 JPS458758:JPS458759 JZO458758:JZO458759 KJK458758:KJK458759 KTG458758:KTG458759 LDC458758:LDC458759 LMY458758:LMY458759 LWU458758:LWU458759 MGQ458758:MGQ458759 MQM458758:MQM458759 NAI458758:NAI458759 NKE458758:NKE458759 NUA458758:NUA458759 ODW458758:ODW458759 ONS458758:ONS458759 OXO458758:OXO458759 PHK458758:PHK458759 PRG458758:PRG458759 QBC458758:QBC458759 QKY458758:QKY458759 QUU458758:QUU458759 REQ458758:REQ458759 ROM458758:ROM458759 RYI458758:RYI458759 SIE458758:SIE458759 SSA458758:SSA458759 TBW458758:TBW458759 TLS458758:TLS458759 TVO458758:TVO458759 UFK458758:UFK458759 UPG458758:UPG458759 UZC458758:UZC458759 VIY458758:VIY458759 VSU458758:VSU458759 WCQ458758:WCQ458759 WMM458758:WMM458759 WWI458758:WWI458759 AA524294:AA524295 JW524294:JW524295 TS524294:TS524295 ADO524294:ADO524295 ANK524294:ANK524295 AXG524294:AXG524295 BHC524294:BHC524295 BQY524294:BQY524295 CAU524294:CAU524295 CKQ524294:CKQ524295 CUM524294:CUM524295 DEI524294:DEI524295 DOE524294:DOE524295 DYA524294:DYA524295 EHW524294:EHW524295 ERS524294:ERS524295 FBO524294:FBO524295 FLK524294:FLK524295 FVG524294:FVG524295 GFC524294:GFC524295 GOY524294:GOY524295 GYU524294:GYU524295 HIQ524294:HIQ524295 HSM524294:HSM524295 ICI524294:ICI524295 IME524294:IME524295 IWA524294:IWA524295 JFW524294:JFW524295 JPS524294:JPS524295 JZO524294:JZO524295 KJK524294:KJK524295 KTG524294:KTG524295 LDC524294:LDC524295 LMY524294:LMY524295 LWU524294:LWU524295 MGQ524294:MGQ524295 MQM524294:MQM524295 NAI524294:NAI524295 NKE524294:NKE524295 NUA524294:NUA524295 ODW524294:ODW524295 ONS524294:ONS524295 OXO524294:OXO524295 PHK524294:PHK524295 PRG524294:PRG524295 QBC524294:QBC524295 QKY524294:QKY524295 QUU524294:QUU524295 REQ524294:REQ524295 ROM524294:ROM524295 RYI524294:RYI524295 SIE524294:SIE524295 SSA524294:SSA524295 TBW524294:TBW524295 TLS524294:TLS524295 TVO524294:TVO524295 UFK524294:UFK524295 UPG524294:UPG524295 UZC524294:UZC524295 VIY524294:VIY524295 VSU524294:VSU524295 WCQ524294:WCQ524295 WMM524294:WMM524295 WWI524294:WWI524295 AA589830:AA589831 JW589830:JW589831 TS589830:TS589831 ADO589830:ADO589831 ANK589830:ANK589831 AXG589830:AXG589831 BHC589830:BHC589831 BQY589830:BQY589831 CAU589830:CAU589831 CKQ589830:CKQ589831 CUM589830:CUM589831 DEI589830:DEI589831 DOE589830:DOE589831 DYA589830:DYA589831 EHW589830:EHW589831 ERS589830:ERS589831 FBO589830:FBO589831 FLK589830:FLK589831 FVG589830:FVG589831 GFC589830:GFC589831 GOY589830:GOY589831 GYU589830:GYU589831 HIQ589830:HIQ589831 HSM589830:HSM589831 ICI589830:ICI589831 IME589830:IME589831 IWA589830:IWA589831 JFW589830:JFW589831 JPS589830:JPS589831 JZO589830:JZO589831 KJK589830:KJK589831 KTG589830:KTG589831 LDC589830:LDC589831 LMY589830:LMY589831 LWU589830:LWU589831 MGQ589830:MGQ589831 MQM589830:MQM589831 NAI589830:NAI589831 NKE589830:NKE589831 NUA589830:NUA589831 ODW589830:ODW589831 ONS589830:ONS589831 OXO589830:OXO589831 PHK589830:PHK589831 PRG589830:PRG589831 QBC589830:QBC589831 QKY589830:QKY589831 QUU589830:QUU589831 REQ589830:REQ589831 ROM589830:ROM589831 RYI589830:RYI589831 SIE589830:SIE589831 SSA589830:SSA589831 TBW589830:TBW589831 TLS589830:TLS589831 TVO589830:TVO589831 UFK589830:UFK589831 UPG589830:UPG589831 UZC589830:UZC589831 VIY589830:VIY589831 VSU589830:VSU589831 WCQ589830:WCQ589831 WMM589830:WMM589831 WWI589830:WWI589831 AA655366:AA655367 JW655366:JW655367 TS655366:TS655367 ADO655366:ADO655367 ANK655366:ANK655367 AXG655366:AXG655367 BHC655366:BHC655367 BQY655366:BQY655367 CAU655366:CAU655367 CKQ655366:CKQ655367 CUM655366:CUM655367 DEI655366:DEI655367 DOE655366:DOE655367 DYA655366:DYA655367 EHW655366:EHW655367 ERS655366:ERS655367 FBO655366:FBO655367 FLK655366:FLK655367 FVG655366:FVG655367 GFC655366:GFC655367 GOY655366:GOY655367 GYU655366:GYU655367 HIQ655366:HIQ655367 HSM655366:HSM655367 ICI655366:ICI655367 IME655366:IME655367 IWA655366:IWA655367 JFW655366:JFW655367 JPS655366:JPS655367 JZO655366:JZO655367 KJK655366:KJK655367 KTG655366:KTG655367 LDC655366:LDC655367 LMY655366:LMY655367 LWU655366:LWU655367 MGQ655366:MGQ655367 MQM655366:MQM655367 NAI655366:NAI655367 NKE655366:NKE655367 NUA655366:NUA655367 ODW655366:ODW655367 ONS655366:ONS655367 OXO655366:OXO655367 PHK655366:PHK655367 PRG655366:PRG655367 QBC655366:QBC655367 QKY655366:QKY655367 QUU655366:QUU655367 REQ655366:REQ655367 ROM655366:ROM655367 RYI655366:RYI655367 SIE655366:SIE655367 SSA655366:SSA655367 TBW655366:TBW655367 TLS655366:TLS655367 TVO655366:TVO655367 UFK655366:UFK655367 UPG655366:UPG655367 UZC655366:UZC655367 VIY655366:VIY655367 VSU655366:VSU655367 WCQ655366:WCQ655367 WMM655366:WMM655367 WWI655366:WWI655367 AA720902:AA720903 JW720902:JW720903 TS720902:TS720903 ADO720902:ADO720903 ANK720902:ANK720903 AXG720902:AXG720903 BHC720902:BHC720903 BQY720902:BQY720903 CAU720902:CAU720903 CKQ720902:CKQ720903 CUM720902:CUM720903 DEI720902:DEI720903 DOE720902:DOE720903 DYA720902:DYA720903 EHW720902:EHW720903 ERS720902:ERS720903 FBO720902:FBO720903 FLK720902:FLK720903 FVG720902:FVG720903 GFC720902:GFC720903 GOY720902:GOY720903 GYU720902:GYU720903 HIQ720902:HIQ720903 HSM720902:HSM720903 ICI720902:ICI720903 IME720902:IME720903 IWA720902:IWA720903 JFW720902:JFW720903 JPS720902:JPS720903 JZO720902:JZO720903 KJK720902:KJK720903 KTG720902:KTG720903 LDC720902:LDC720903 LMY720902:LMY720903 LWU720902:LWU720903 MGQ720902:MGQ720903 MQM720902:MQM720903 NAI720902:NAI720903 NKE720902:NKE720903 NUA720902:NUA720903 ODW720902:ODW720903 ONS720902:ONS720903 OXO720902:OXO720903 PHK720902:PHK720903 PRG720902:PRG720903 QBC720902:QBC720903 QKY720902:QKY720903 QUU720902:QUU720903 REQ720902:REQ720903 ROM720902:ROM720903 RYI720902:RYI720903 SIE720902:SIE720903 SSA720902:SSA720903 TBW720902:TBW720903 TLS720902:TLS720903 TVO720902:TVO720903 UFK720902:UFK720903 UPG720902:UPG720903 UZC720902:UZC720903 VIY720902:VIY720903 VSU720902:VSU720903 WCQ720902:WCQ720903 WMM720902:WMM720903 WWI720902:WWI720903 AA786438:AA786439 JW786438:JW786439 TS786438:TS786439 ADO786438:ADO786439 ANK786438:ANK786439 AXG786438:AXG786439 BHC786438:BHC786439 BQY786438:BQY786439 CAU786438:CAU786439 CKQ786438:CKQ786439 CUM786438:CUM786439 DEI786438:DEI786439 DOE786438:DOE786439 DYA786438:DYA786439 EHW786438:EHW786439 ERS786438:ERS786439 FBO786438:FBO786439 FLK786438:FLK786439 FVG786438:FVG786439 GFC786438:GFC786439 GOY786438:GOY786439 GYU786438:GYU786439 HIQ786438:HIQ786439 HSM786438:HSM786439 ICI786438:ICI786439 IME786438:IME786439 IWA786438:IWA786439 JFW786438:JFW786439 JPS786438:JPS786439 JZO786438:JZO786439 KJK786438:KJK786439 KTG786438:KTG786439 LDC786438:LDC786439 LMY786438:LMY786439 LWU786438:LWU786439 MGQ786438:MGQ786439 MQM786438:MQM786439 NAI786438:NAI786439 NKE786438:NKE786439 NUA786438:NUA786439 ODW786438:ODW786439 ONS786438:ONS786439 OXO786438:OXO786439 PHK786438:PHK786439 PRG786438:PRG786439 QBC786438:QBC786439 QKY786438:QKY786439 QUU786438:QUU786439 REQ786438:REQ786439 ROM786438:ROM786439 RYI786438:RYI786439 SIE786438:SIE786439 SSA786438:SSA786439 TBW786438:TBW786439 TLS786438:TLS786439 TVO786438:TVO786439 UFK786438:UFK786439 UPG786438:UPG786439 UZC786438:UZC786439 VIY786438:VIY786439 VSU786438:VSU786439 WCQ786438:WCQ786439 WMM786438:WMM786439 WWI786438:WWI786439 AA851974:AA851975 JW851974:JW851975 TS851974:TS851975 ADO851974:ADO851975 ANK851974:ANK851975 AXG851974:AXG851975 BHC851974:BHC851975 BQY851974:BQY851975 CAU851974:CAU851975 CKQ851974:CKQ851975 CUM851974:CUM851975 DEI851974:DEI851975 DOE851974:DOE851975 DYA851974:DYA851975 EHW851974:EHW851975 ERS851974:ERS851975 FBO851974:FBO851975 FLK851974:FLK851975 FVG851974:FVG851975 GFC851974:GFC851975 GOY851974:GOY851975 GYU851974:GYU851975 HIQ851974:HIQ851975 HSM851974:HSM851975 ICI851974:ICI851975 IME851974:IME851975 IWA851974:IWA851975 JFW851974:JFW851975 JPS851974:JPS851975 JZO851974:JZO851975 KJK851974:KJK851975 KTG851974:KTG851975 LDC851974:LDC851975 LMY851974:LMY851975 LWU851974:LWU851975 MGQ851974:MGQ851975 MQM851974:MQM851975 NAI851974:NAI851975 NKE851974:NKE851975 NUA851974:NUA851975 ODW851974:ODW851975 ONS851974:ONS851975 OXO851974:OXO851975 PHK851974:PHK851975 PRG851974:PRG851975 QBC851974:QBC851975 QKY851974:QKY851975 QUU851974:QUU851975 REQ851974:REQ851975 ROM851974:ROM851975 RYI851974:RYI851975 SIE851974:SIE851975 SSA851974:SSA851975 TBW851974:TBW851975 TLS851974:TLS851975 TVO851974:TVO851975 UFK851974:UFK851975 UPG851974:UPG851975 UZC851974:UZC851975 VIY851974:VIY851975 VSU851974:VSU851975 WCQ851974:WCQ851975 WMM851974:WMM851975 WWI851974:WWI851975 AA917510:AA917511 JW917510:JW917511 TS917510:TS917511 ADO917510:ADO917511 ANK917510:ANK917511 AXG917510:AXG917511 BHC917510:BHC917511 BQY917510:BQY917511 CAU917510:CAU917511 CKQ917510:CKQ917511 CUM917510:CUM917511 DEI917510:DEI917511 DOE917510:DOE917511 DYA917510:DYA917511 EHW917510:EHW917511 ERS917510:ERS917511 FBO917510:FBO917511 FLK917510:FLK917511 FVG917510:FVG917511 GFC917510:GFC917511 GOY917510:GOY917511 GYU917510:GYU917511 HIQ917510:HIQ917511 HSM917510:HSM917511 ICI917510:ICI917511 IME917510:IME917511 IWA917510:IWA917511 JFW917510:JFW917511 JPS917510:JPS917511 JZO917510:JZO917511 KJK917510:KJK917511 KTG917510:KTG917511 LDC917510:LDC917511 LMY917510:LMY917511 LWU917510:LWU917511 MGQ917510:MGQ917511 MQM917510:MQM917511 NAI917510:NAI917511 NKE917510:NKE917511 NUA917510:NUA917511 ODW917510:ODW917511 ONS917510:ONS917511 OXO917510:OXO917511 PHK917510:PHK917511 PRG917510:PRG917511 QBC917510:QBC917511 QKY917510:QKY917511 QUU917510:QUU917511 REQ917510:REQ917511 ROM917510:ROM917511 RYI917510:RYI917511 SIE917510:SIE917511 SSA917510:SSA917511 TBW917510:TBW917511 TLS917510:TLS917511 TVO917510:TVO917511 UFK917510:UFK917511 UPG917510:UPG917511 UZC917510:UZC917511 VIY917510:VIY917511 VSU917510:VSU917511 WCQ917510:WCQ917511 WMM917510:WMM917511 WWI917510:WWI917511 AA983046:AA983047 JW983046:JW983047 TS983046:TS983047 ADO983046:ADO983047 ANK983046:ANK983047 AXG983046:AXG983047 BHC983046:BHC983047 BQY983046:BQY983047 CAU983046:CAU983047 CKQ983046:CKQ983047 CUM983046:CUM983047 DEI983046:DEI983047 DOE983046:DOE983047 DYA983046:DYA983047 EHW983046:EHW983047 ERS983046:ERS983047 FBO983046:FBO983047 FLK983046:FLK983047 FVG983046:FVG983047 GFC983046:GFC983047 GOY983046:GOY983047 GYU983046:GYU983047 HIQ983046:HIQ983047 HSM983046:HSM983047 ICI983046:ICI983047 IME983046:IME983047 IWA983046:IWA983047 JFW983046:JFW983047 JPS983046:JPS983047 JZO983046:JZO983047 KJK983046:KJK983047 KTG983046:KTG983047 LDC983046:LDC983047 LMY983046:LMY983047 LWU983046:LWU983047 MGQ983046:MGQ983047 MQM983046:MQM983047 NAI983046:NAI983047 NKE983046:NKE983047 NUA983046:NUA983047 ODW983046:ODW983047 ONS983046:ONS983047 OXO983046:OXO983047 PHK983046:PHK983047 PRG983046:PRG983047 QBC983046:QBC983047 QKY983046:QKY983047 QUU983046:QUU983047 REQ983046:REQ983047 ROM983046:ROM983047 RYI983046:RYI983047 SIE983046:SIE983047 SSA983046:SSA983047 TBW983046:TBW983047 TLS983046:TLS983047 TVO983046:TVO983047 UFK983046:UFK983047 UPG983046:UPG983047 UZC983046:UZC983047 VIY983046:VIY983047 VSU983046:VSU983047 WCQ983046:WCQ983047 WMM983046:WMM983047 WWI983046:WWI983047 AA65549:AA65550 JW65549:JW65550 TS65549:TS65550 ADO65549:ADO65550 ANK65549:ANK65550 AXG65549:AXG65550 BHC65549:BHC65550 BQY65549:BQY65550 CAU65549:CAU65550 CKQ65549:CKQ65550 CUM65549:CUM65550 DEI65549:DEI65550 DOE65549:DOE65550 DYA65549:DYA65550 EHW65549:EHW65550 ERS65549:ERS65550 FBO65549:FBO65550 FLK65549:FLK65550 FVG65549:FVG65550 GFC65549:GFC65550 GOY65549:GOY65550 GYU65549:GYU65550 HIQ65549:HIQ65550 HSM65549:HSM65550 ICI65549:ICI65550 IME65549:IME65550 IWA65549:IWA65550 JFW65549:JFW65550 JPS65549:JPS65550 JZO65549:JZO65550 KJK65549:KJK65550 KTG65549:KTG65550 LDC65549:LDC65550 LMY65549:LMY65550 LWU65549:LWU65550 MGQ65549:MGQ65550 MQM65549:MQM65550 NAI65549:NAI65550 NKE65549:NKE65550 NUA65549:NUA65550 ODW65549:ODW65550 ONS65549:ONS65550 OXO65549:OXO65550 PHK65549:PHK65550 PRG65549:PRG65550 QBC65549:QBC65550 QKY65549:QKY65550 QUU65549:QUU65550 REQ65549:REQ65550 ROM65549:ROM65550 RYI65549:RYI65550 SIE65549:SIE65550 SSA65549:SSA65550 TBW65549:TBW65550 TLS65549:TLS65550 TVO65549:TVO65550 UFK65549:UFK65550 UPG65549:UPG65550 UZC65549:UZC65550 VIY65549:VIY65550 VSU65549:VSU65550 WCQ65549:WCQ65550 WMM65549:WMM65550 WWI65549:WWI65550 AA131085:AA131086 JW131085:JW131086 TS131085:TS131086 ADO131085:ADO131086 ANK131085:ANK131086 AXG131085:AXG131086 BHC131085:BHC131086 BQY131085:BQY131086 CAU131085:CAU131086 CKQ131085:CKQ131086 CUM131085:CUM131086 DEI131085:DEI131086 DOE131085:DOE131086 DYA131085:DYA131086 EHW131085:EHW131086 ERS131085:ERS131086 FBO131085:FBO131086 FLK131085:FLK131086 FVG131085:FVG131086 GFC131085:GFC131086 GOY131085:GOY131086 GYU131085:GYU131086 HIQ131085:HIQ131086 HSM131085:HSM131086 ICI131085:ICI131086 IME131085:IME131086 IWA131085:IWA131086 JFW131085:JFW131086 JPS131085:JPS131086 JZO131085:JZO131086 KJK131085:KJK131086 KTG131085:KTG131086 LDC131085:LDC131086 LMY131085:LMY131086 LWU131085:LWU131086 MGQ131085:MGQ131086 MQM131085:MQM131086 NAI131085:NAI131086 NKE131085:NKE131086 NUA131085:NUA131086 ODW131085:ODW131086 ONS131085:ONS131086 OXO131085:OXO131086 PHK131085:PHK131086 PRG131085:PRG131086 QBC131085:QBC131086 QKY131085:QKY131086 QUU131085:QUU131086 REQ131085:REQ131086 ROM131085:ROM131086 RYI131085:RYI131086 SIE131085:SIE131086 SSA131085:SSA131086 TBW131085:TBW131086 TLS131085:TLS131086 TVO131085:TVO131086 UFK131085:UFK131086 UPG131085:UPG131086 UZC131085:UZC131086 VIY131085:VIY131086 VSU131085:VSU131086 WCQ131085:WCQ131086 WMM131085:WMM131086 WWI131085:WWI131086 AA196621:AA196622 JW196621:JW196622 TS196621:TS196622 ADO196621:ADO196622 ANK196621:ANK196622 AXG196621:AXG196622 BHC196621:BHC196622 BQY196621:BQY196622 CAU196621:CAU196622 CKQ196621:CKQ196622 CUM196621:CUM196622 DEI196621:DEI196622 DOE196621:DOE196622 DYA196621:DYA196622 EHW196621:EHW196622 ERS196621:ERS196622 FBO196621:FBO196622 FLK196621:FLK196622 FVG196621:FVG196622 GFC196621:GFC196622 GOY196621:GOY196622 GYU196621:GYU196622 HIQ196621:HIQ196622 HSM196621:HSM196622 ICI196621:ICI196622 IME196621:IME196622 IWA196621:IWA196622 JFW196621:JFW196622 JPS196621:JPS196622 JZO196621:JZO196622 KJK196621:KJK196622 KTG196621:KTG196622 LDC196621:LDC196622 LMY196621:LMY196622 LWU196621:LWU196622 MGQ196621:MGQ196622 MQM196621:MQM196622 NAI196621:NAI196622 NKE196621:NKE196622 NUA196621:NUA196622 ODW196621:ODW196622 ONS196621:ONS196622 OXO196621:OXO196622 PHK196621:PHK196622 PRG196621:PRG196622 QBC196621:QBC196622 QKY196621:QKY196622 QUU196621:QUU196622 REQ196621:REQ196622 ROM196621:ROM196622 RYI196621:RYI196622 SIE196621:SIE196622 SSA196621:SSA196622 TBW196621:TBW196622 TLS196621:TLS196622 TVO196621:TVO196622 UFK196621:UFK196622 UPG196621:UPG196622 UZC196621:UZC196622 VIY196621:VIY196622 VSU196621:VSU196622 WCQ196621:WCQ196622 WMM196621:WMM196622 WWI196621:WWI196622 AA262157:AA262158 JW262157:JW262158 TS262157:TS262158 ADO262157:ADO262158 ANK262157:ANK262158 AXG262157:AXG262158 BHC262157:BHC262158 BQY262157:BQY262158 CAU262157:CAU262158 CKQ262157:CKQ262158 CUM262157:CUM262158 DEI262157:DEI262158 DOE262157:DOE262158 DYA262157:DYA262158 EHW262157:EHW262158 ERS262157:ERS262158 FBO262157:FBO262158 FLK262157:FLK262158 FVG262157:FVG262158 GFC262157:GFC262158 GOY262157:GOY262158 GYU262157:GYU262158 HIQ262157:HIQ262158 HSM262157:HSM262158 ICI262157:ICI262158 IME262157:IME262158 IWA262157:IWA262158 JFW262157:JFW262158 JPS262157:JPS262158 JZO262157:JZO262158 KJK262157:KJK262158 KTG262157:KTG262158 LDC262157:LDC262158 LMY262157:LMY262158 LWU262157:LWU262158 MGQ262157:MGQ262158 MQM262157:MQM262158 NAI262157:NAI262158 NKE262157:NKE262158 NUA262157:NUA262158 ODW262157:ODW262158 ONS262157:ONS262158 OXO262157:OXO262158 PHK262157:PHK262158 PRG262157:PRG262158 QBC262157:QBC262158 QKY262157:QKY262158 QUU262157:QUU262158 REQ262157:REQ262158 ROM262157:ROM262158 RYI262157:RYI262158 SIE262157:SIE262158 SSA262157:SSA262158 TBW262157:TBW262158 TLS262157:TLS262158 TVO262157:TVO262158 UFK262157:UFK262158 UPG262157:UPG262158 UZC262157:UZC262158 VIY262157:VIY262158 VSU262157:VSU262158 WCQ262157:WCQ262158 WMM262157:WMM262158 WWI262157:WWI262158 AA327693:AA327694 JW327693:JW327694 TS327693:TS327694 ADO327693:ADO327694 ANK327693:ANK327694 AXG327693:AXG327694 BHC327693:BHC327694 BQY327693:BQY327694 CAU327693:CAU327694 CKQ327693:CKQ327694 CUM327693:CUM327694 DEI327693:DEI327694 DOE327693:DOE327694 DYA327693:DYA327694 EHW327693:EHW327694 ERS327693:ERS327694 FBO327693:FBO327694 FLK327693:FLK327694 FVG327693:FVG327694 GFC327693:GFC327694 GOY327693:GOY327694 GYU327693:GYU327694 HIQ327693:HIQ327694 HSM327693:HSM327694 ICI327693:ICI327694 IME327693:IME327694 IWA327693:IWA327694 JFW327693:JFW327694 JPS327693:JPS327694 JZO327693:JZO327694 KJK327693:KJK327694 KTG327693:KTG327694 LDC327693:LDC327694 LMY327693:LMY327694 LWU327693:LWU327694 MGQ327693:MGQ327694 MQM327693:MQM327694 NAI327693:NAI327694 NKE327693:NKE327694 NUA327693:NUA327694 ODW327693:ODW327694 ONS327693:ONS327694 OXO327693:OXO327694 PHK327693:PHK327694 PRG327693:PRG327694 QBC327693:QBC327694 QKY327693:QKY327694 QUU327693:QUU327694 REQ327693:REQ327694 ROM327693:ROM327694 RYI327693:RYI327694 SIE327693:SIE327694 SSA327693:SSA327694 TBW327693:TBW327694 TLS327693:TLS327694 TVO327693:TVO327694 UFK327693:UFK327694 UPG327693:UPG327694 UZC327693:UZC327694 VIY327693:VIY327694 VSU327693:VSU327694 WCQ327693:WCQ327694 WMM327693:WMM327694 WWI327693:WWI327694 AA393229:AA393230 JW393229:JW393230 TS393229:TS393230 ADO393229:ADO393230 ANK393229:ANK393230 AXG393229:AXG393230 BHC393229:BHC393230 BQY393229:BQY393230 CAU393229:CAU393230 CKQ393229:CKQ393230 CUM393229:CUM393230 DEI393229:DEI393230 DOE393229:DOE393230 DYA393229:DYA393230 EHW393229:EHW393230 ERS393229:ERS393230 FBO393229:FBO393230 FLK393229:FLK393230 FVG393229:FVG393230 GFC393229:GFC393230 GOY393229:GOY393230 GYU393229:GYU393230 HIQ393229:HIQ393230 HSM393229:HSM393230 ICI393229:ICI393230 IME393229:IME393230 IWA393229:IWA393230 JFW393229:JFW393230 JPS393229:JPS393230 JZO393229:JZO393230 KJK393229:KJK393230 KTG393229:KTG393230 LDC393229:LDC393230 LMY393229:LMY393230 LWU393229:LWU393230 MGQ393229:MGQ393230 MQM393229:MQM393230 NAI393229:NAI393230 NKE393229:NKE393230 NUA393229:NUA393230 ODW393229:ODW393230 ONS393229:ONS393230 OXO393229:OXO393230 PHK393229:PHK393230 PRG393229:PRG393230 QBC393229:QBC393230 QKY393229:QKY393230 QUU393229:QUU393230 REQ393229:REQ393230 ROM393229:ROM393230 RYI393229:RYI393230 SIE393229:SIE393230 SSA393229:SSA393230 TBW393229:TBW393230 TLS393229:TLS393230 TVO393229:TVO393230 UFK393229:UFK393230 UPG393229:UPG393230 UZC393229:UZC393230 VIY393229:VIY393230 VSU393229:VSU393230 WCQ393229:WCQ393230 WMM393229:WMM393230 WWI393229:WWI393230 AA458765:AA458766 JW458765:JW458766 TS458765:TS458766 ADO458765:ADO458766 ANK458765:ANK458766 AXG458765:AXG458766 BHC458765:BHC458766 BQY458765:BQY458766 CAU458765:CAU458766 CKQ458765:CKQ458766 CUM458765:CUM458766 DEI458765:DEI458766 DOE458765:DOE458766 DYA458765:DYA458766 EHW458765:EHW458766 ERS458765:ERS458766 FBO458765:FBO458766 FLK458765:FLK458766 FVG458765:FVG458766 GFC458765:GFC458766 GOY458765:GOY458766 GYU458765:GYU458766 HIQ458765:HIQ458766 HSM458765:HSM458766 ICI458765:ICI458766 IME458765:IME458766 IWA458765:IWA458766 JFW458765:JFW458766 JPS458765:JPS458766 JZO458765:JZO458766 KJK458765:KJK458766 KTG458765:KTG458766 LDC458765:LDC458766 LMY458765:LMY458766 LWU458765:LWU458766 MGQ458765:MGQ458766 MQM458765:MQM458766 NAI458765:NAI458766 NKE458765:NKE458766 NUA458765:NUA458766 ODW458765:ODW458766 ONS458765:ONS458766 OXO458765:OXO458766 PHK458765:PHK458766 PRG458765:PRG458766 QBC458765:QBC458766 QKY458765:QKY458766 QUU458765:QUU458766 REQ458765:REQ458766 ROM458765:ROM458766 RYI458765:RYI458766 SIE458765:SIE458766 SSA458765:SSA458766 TBW458765:TBW458766 TLS458765:TLS458766 TVO458765:TVO458766 UFK458765:UFK458766 UPG458765:UPG458766 UZC458765:UZC458766 VIY458765:VIY458766 VSU458765:VSU458766 WCQ458765:WCQ458766 WMM458765:WMM458766 WWI458765:WWI458766 AA524301:AA524302 JW524301:JW524302 TS524301:TS524302 ADO524301:ADO524302 ANK524301:ANK524302 AXG524301:AXG524302 BHC524301:BHC524302 BQY524301:BQY524302 CAU524301:CAU524302 CKQ524301:CKQ524302 CUM524301:CUM524302 DEI524301:DEI524302 DOE524301:DOE524302 DYA524301:DYA524302 EHW524301:EHW524302 ERS524301:ERS524302 FBO524301:FBO524302 FLK524301:FLK524302 FVG524301:FVG524302 GFC524301:GFC524302 GOY524301:GOY524302 GYU524301:GYU524302 HIQ524301:HIQ524302 HSM524301:HSM524302 ICI524301:ICI524302 IME524301:IME524302 IWA524301:IWA524302 JFW524301:JFW524302 JPS524301:JPS524302 JZO524301:JZO524302 KJK524301:KJK524302 KTG524301:KTG524302 LDC524301:LDC524302 LMY524301:LMY524302 LWU524301:LWU524302 MGQ524301:MGQ524302 MQM524301:MQM524302 NAI524301:NAI524302 NKE524301:NKE524302 NUA524301:NUA524302 ODW524301:ODW524302 ONS524301:ONS524302 OXO524301:OXO524302 PHK524301:PHK524302 PRG524301:PRG524302 QBC524301:QBC524302 QKY524301:QKY524302 QUU524301:QUU524302 REQ524301:REQ524302 ROM524301:ROM524302 RYI524301:RYI524302 SIE524301:SIE524302 SSA524301:SSA524302 TBW524301:TBW524302 TLS524301:TLS524302 TVO524301:TVO524302 UFK524301:UFK524302 UPG524301:UPG524302 UZC524301:UZC524302 VIY524301:VIY524302 VSU524301:VSU524302 WCQ524301:WCQ524302 WMM524301:WMM524302 WWI524301:WWI524302 AA589837:AA589838 JW589837:JW589838 TS589837:TS589838 ADO589837:ADO589838 ANK589837:ANK589838 AXG589837:AXG589838 BHC589837:BHC589838 BQY589837:BQY589838 CAU589837:CAU589838 CKQ589837:CKQ589838 CUM589837:CUM589838 DEI589837:DEI589838 DOE589837:DOE589838 DYA589837:DYA589838 EHW589837:EHW589838 ERS589837:ERS589838 FBO589837:FBO589838 FLK589837:FLK589838 FVG589837:FVG589838 GFC589837:GFC589838 GOY589837:GOY589838 GYU589837:GYU589838 HIQ589837:HIQ589838 HSM589837:HSM589838 ICI589837:ICI589838 IME589837:IME589838 IWA589837:IWA589838 JFW589837:JFW589838 JPS589837:JPS589838 JZO589837:JZO589838 KJK589837:KJK589838 KTG589837:KTG589838 LDC589837:LDC589838 LMY589837:LMY589838 LWU589837:LWU589838 MGQ589837:MGQ589838 MQM589837:MQM589838 NAI589837:NAI589838 NKE589837:NKE589838 NUA589837:NUA589838 ODW589837:ODW589838 ONS589837:ONS589838 OXO589837:OXO589838 PHK589837:PHK589838 PRG589837:PRG589838 QBC589837:QBC589838 QKY589837:QKY589838 QUU589837:QUU589838 REQ589837:REQ589838 ROM589837:ROM589838 RYI589837:RYI589838 SIE589837:SIE589838 SSA589837:SSA589838 TBW589837:TBW589838 TLS589837:TLS589838 TVO589837:TVO589838 UFK589837:UFK589838 UPG589837:UPG589838 UZC589837:UZC589838 VIY589837:VIY589838 VSU589837:VSU589838 WCQ589837:WCQ589838 WMM589837:WMM589838 WWI589837:WWI589838 AA655373:AA655374 JW655373:JW655374 TS655373:TS655374 ADO655373:ADO655374 ANK655373:ANK655374 AXG655373:AXG655374 BHC655373:BHC655374 BQY655373:BQY655374 CAU655373:CAU655374 CKQ655373:CKQ655374 CUM655373:CUM655374 DEI655373:DEI655374 DOE655373:DOE655374 DYA655373:DYA655374 EHW655373:EHW655374 ERS655373:ERS655374 FBO655373:FBO655374 FLK655373:FLK655374 FVG655373:FVG655374 GFC655373:GFC655374 GOY655373:GOY655374 GYU655373:GYU655374 HIQ655373:HIQ655374 HSM655373:HSM655374 ICI655373:ICI655374 IME655373:IME655374 IWA655373:IWA655374 JFW655373:JFW655374 JPS655373:JPS655374 JZO655373:JZO655374 KJK655373:KJK655374 KTG655373:KTG655374 LDC655373:LDC655374 LMY655373:LMY655374 LWU655373:LWU655374 MGQ655373:MGQ655374 MQM655373:MQM655374 NAI655373:NAI655374 NKE655373:NKE655374 NUA655373:NUA655374 ODW655373:ODW655374 ONS655373:ONS655374 OXO655373:OXO655374 PHK655373:PHK655374 PRG655373:PRG655374 QBC655373:QBC655374 QKY655373:QKY655374 QUU655373:QUU655374 REQ655373:REQ655374 ROM655373:ROM655374 RYI655373:RYI655374 SIE655373:SIE655374 SSA655373:SSA655374 TBW655373:TBW655374 TLS655373:TLS655374 TVO655373:TVO655374 UFK655373:UFK655374 UPG655373:UPG655374 UZC655373:UZC655374 VIY655373:VIY655374 VSU655373:VSU655374 WCQ655373:WCQ655374 WMM655373:WMM655374 WWI655373:WWI655374 AA720909:AA720910 JW720909:JW720910 TS720909:TS720910 ADO720909:ADO720910 ANK720909:ANK720910 AXG720909:AXG720910 BHC720909:BHC720910 BQY720909:BQY720910 CAU720909:CAU720910 CKQ720909:CKQ720910 CUM720909:CUM720910 DEI720909:DEI720910 DOE720909:DOE720910 DYA720909:DYA720910 EHW720909:EHW720910 ERS720909:ERS720910 FBO720909:FBO720910 FLK720909:FLK720910 FVG720909:FVG720910 GFC720909:GFC720910 GOY720909:GOY720910 GYU720909:GYU720910 HIQ720909:HIQ720910 HSM720909:HSM720910 ICI720909:ICI720910 IME720909:IME720910 IWA720909:IWA720910 JFW720909:JFW720910 JPS720909:JPS720910 JZO720909:JZO720910 KJK720909:KJK720910 KTG720909:KTG720910 LDC720909:LDC720910 LMY720909:LMY720910 LWU720909:LWU720910 MGQ720909:MGQ720910 MQM720909:MQM720910 NAI720909:NAI720910 NKE720909:NKE720910 NUA720909:NUA720910 ODW720909:ODW720910 ONS720909:ONS720910 OXO720909:OXO720910 PHK720909:PHK720910 PRG720909:PRG720910 QBC720909:QBC720910 QKY720909:QKY720910 QUU720909:QUU720910 REQ720909:REQ720910 ROM720909:ROM720910 RYI720909:RYI720910 SIE720909:SIE720910 SSA720909:SSA720910 TBW720909:TBW720910 TLS720909:TLS720910 TVO720909:TVO720910 UFK720909:UFK720910 UPG720909:UPG720910 UZC720909:UZC720910 VIY720909:VIY720910 VSU720909:VSU720910 WCQ720909:WCQ720910 WMM720909:WMM720910 WWI720909:WWI720910 AA786445:AA786446 JW786445:JW786446 TS786445:TS786446 ADO786445:ADO786446 ANK786445:ANK786446 AXG786445:AXG786446 BHC786445:BHC786446 BQY786445:BQY786446 CAU786445:CAU786446 CKQ786445:CKQ786446 CUM786445:CUM786446 DEI786445:DEI786446 DOE786445:DOE786446 DYA786445:DYA786446 EHW786445:EHW786446 ERS786445:ERS786446 FBO786445:FBO786446 FLK786445:FLK786446 FVG786445:FVG786446 GFC786445:GFC786446 GOY786445:GOY786446 GYU786445:GYU786446 HIQ786445:HIQ786446 HSM786445:HSM786446 ICI786445:ICI786446 IME786445:IME786446 IWA786445:IWA786446 JFW786445:JFW786446 JPS786445:JPS786446 JZO786445:JZO786446 KJK786445:KJK786446 KTG786445:KTG786446 LDC786445:LDC786446 LMY786445:LMY786446 LWU786445:LWU786446 MGQ786445:MGQ786446 MQM786445:MQM786446 NAI786445:NAI786446 NKE786445:NKE786446 NUA786445:NUA786446 ODW786445:ODW786446 ONS786445:ONS786446 OXO786445:OXO786446 PHK786445:PHK786446 PRG786445:PRG786446 QBC786445:QBC786446 QKY786445:QKY786446 QUU786445:QUU786446 REQ786445:REQ786446 ROM786445:ROM786446 RYI786445:RYI786446 SIE786445:SIE786446 SSA786445:SSA786446 TBW786445:TBW786446 TLS786445:TLS786446 TVO786445:TVO786446 UFK786445:UFK786446 UPG786445:UPG786446 UZC786445:UZC786446 VIY786445:VIY786446 VSU786445:VSU786446 WCQ786445:WCQ786446 WMM786445:WMM786446 WWI786445:WWI786446 AA851981:AA851982 JW851981:JW851982 TS851981:TS851982 ADO851981:ADO851982 ANK851981:ANK851982 AXG851981:AXG851982 BHC851981:BHC851982 BQY851981:BQY851982 CAU851981:CAU851982 CKQ851981:CKQ851982 CUM851981:CUM851982 DEI851981:DEI851982 DOE851981:DOE851982 DYA851981:DYA851982 EHW851981:EHW851982 ERS851981:ERS851982 FBO851981:FBO851982 FLK851981:FLK851982 FVG851981:FVG851982 GFC851981:GFC851982 GOY851981:GOY851982 GYU851981:GYU851982 HIQ851981:HIQ851982 HSM851981:HSM851982 ICI851981:ICI851982 IME851981:IME851982 IWA851981:IWA851982 JFW851981:JFW851982 JPS851981:JPS851982 JZO851981:JZO851982 KJK851981:KJK851982 KTG851981:KTG851982 LDC851981:LDC851982 LMY851981:LMY851982 LWU851981:LWU851982 MGQ851981:MGQ851982 MQM851981:MQM851982 NAI851981:NAI851982 NKE851981:NKE851982 NUA851981:NUA851982 ODW851981:ODW851982 ONS851981:ONS851982 OXO851981:OXO851982 PHK851981:PHK851982 PRG851981:PRG851982 QBC851981:QBC851982 QKY851981:QKY851982 QUU851981:QUU851982 REQ851981:REQ851982 ROM851981:ROM851982 RYI851981:RYI851982 SIE851981:SIE851982 SSA851981:SSA851982 TBW851981:TBW851982 TLS851981:TLS851982 TVO851981:TVO851982 UFK851981:UFK851982 UPG851981:UPG851982 UZC851981:UZC851982 VIY851981:VIY851982 VSU851981:VSU851982 WCQ851981:WCQ851982 WMM851981:WMM851982 WWI851981:WWI851982 AA917517:AA917518 JW917517:JW917518 TS917517:TS917518 ADO917517:ADO917518 ANK917517:ANK917518 AXG917517:AXG917518 BHC917517:BHC917518 BQY917517:BQY917518 CAU917517:CAU917518 CKQ917517:CKQ917518 CUM917517:CUM917518 DEI917517:DEI917518 DOE917517:DOE917518 DYA917517:DYA917518 EHW917517:EHW917518 ERS917517:ERS917518 FBO917517:FBO917518 FLK917517:FLK917518 FVG917517:FVG917518 GFC917517:GFC917518 GOY917517:GOY917518 GYU917517:GYU917518 HIQ917517:HIQ917518 HSM917517:HSM917518 ICI917517:ICI917518 IME917517:IME917518 IWA917517:IWA917518 JFW917517:JFW917518 JPS917517:JPS917518 JZO917517:JZO917518 KJK917517:KJK917518 KTG917517:KTG917518 LDC917517:LDC917518 LMY917517:LMY917518 LWU917517:LWU917518 MGQ917517:MGQ917518 MQM917517:MQM917518 NAI917517:NAI917518 NKE917517:NKE917518 NUA917517:NUA917518 ODW917517:ODW917518 ONS917517:ONS917518 OXO917517:OXO917518 PHK917517:PHK917518 PRG917517:PRG917518 QBC917517:QBC917518 QKY917517:QKY917518 QUU917517:QUU917518 REQ917517:REQ917518 ROM917517:ROM917518 RYI917517:RYI917518 SIE917517:SIE917518 SSA917517:SSA917518 TBW917517:TBW917518 TLS917517:TLS917518 TVO917517:TVO917518 UFK917517:UFK917518 UPG917517:UPG917518 UZC917517:UZC917518 VIY917517:VIY917518 VSU917517:VSU917518 WCQ917517:WCQ917518 WMM917517:WMM917518 WWI917517:WWI917518 AA983053:AA983054 JW983053:JW983054 TS983053:TS983054 ADO983053:ADO983054 ANK983053:ANK983054 AXG983053:AXG983054 BHC983053:BHC983054 BQY983053:BQY983054 CAU983053:CAU983054 CKQ983053:CKQ983054 CUM983053:CUM983054 DEI983053:DEI983054 DOE983053:DOE983054 DYA983053:DYA983054 EHW983053:EHW983054 ERS983053:ERS983054 FBO983053:FBO983054 FLK983053:FLK983054 FVG983053:FVG983054 GFC983053:GFC983054 GOY983053:GOY983054 GYU983053:GYU983054 HIQ983053:HIQ983054 HSM983053:HSM983054 ICI983053:ICI983054 IME983053:IME983054 IWA983053:IWA983054 JFW983053:JFW983054 JPS983053:JPS983054 JZO983053:JZO983054 KJK983053:KJK983054 KTG983053:KTG983054 LDC983053:LDC983054 LMY983053:LMY983054 LWU983053:LWU983054 MGQ983053:MGQ983054 MQM983053:MQM983054 NAI983053:NAI983054 NKE983053:NKE983054 NUA983053:NUA983054 ODW983053:ODW983054 ONS983053:ONS983054 OXO983053:OXO983054 PHK983053:PHK983054 PRG983053:PRG983054 QBC983053:QBC983054 QKY983053:QKY983054 QUU983053:QUU983054 REQ983053:REQ983054 ROM983053:ROM983054 RYI983053:RYI983054 SIE983053:SIE983054 SSA983053:SSA983054 TBW983053:TBW983054 TLS983053:TLS983054 TVO983053:TVO983054 UFK983053:UFK983054 UPG983053:UPG983054 UZC983053:UZC983054 VIY983053:VIY983054 VSU983053:VSU983054 WCQ983053:WCQ983054 WMM983053:WMM983054 WWI983053:WWI983054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Q65535 JM65535 TI65535 ADE65535 ANA65535 AWW65535 BGS65535 BQO65535 CAK65535 CKG65535 CUC65535 DDY65535 DNU65535 DXQ65535 EHM65535 ERI65535 FBE65535 FLA65535 FUW65535 GES65535 GOO65535 GYK65535 HIG65535 HSC65535 IBY65535 ILU65535 IVQ65535 JFM65535 JPI65535 JZE65535 KJA65535 KSW65535 LCS65535 LMO65535 LWK65535 MGG65535 MQC65535 MZY65535 NJU65535 NTQ65535 ODM65535 ONI65535 OXE65535 PHA65535 PQW65535 QAS65535 QKO65535 QUK65535 REG65535 ROC65535 RXY65535 SHU65535 SRQ65535 TBM65535 TLI65535 TVE65535 UFA65535 UOW65535 UYS65535 VIO65535 VSK65535 WCG65535 WMC65535 WVY65535 Q131071 JM131071 TI131071 ADE131071 ANA131071 AWW131071 BGS131071 BQO131071 CAK131071 CKG131071 CUC131071 DDY131071 DNU131071 DXQ131071 EHM131071 ERI131071 FBE131071 FLA131071 FUW131071 GES131071 GOO131071 GYK131071 HIG131071 HSC131071 IBY131071 ILU131071 IVQ131071 JFM131071 JPI131071 JZE131071 KJA131071 KSW131071 LCS131071 LMO131071 LWK131071 MGG131071 MQC131071 MZY131071 NJU131071 NTQ131071 ODM131071 ONI131071 OXE131071 PHA131071 PQW131071 QAS131071 QKO131071 QUK131071 REG131071 ROC131071 RXY131071 SHU131071 SRQ131071 TBM131071 TLI131071 TVE131071 UFA131071 UOW131071 UYS131071 VIO131071 VSK131071 WCG131071 WMC131071 WVY131071 Q196607 JM196607 TI196607 ADE196607 ANA196607 AWW196607 BGS196607 BQO196607 CAK196607 CKG196607 CUC196607 DDY196607 DNU196607 DXQ196607 EHM196607 ERI196607 FBE196607 FLA196607 FUW196607 GES196607 GOO196607 GYK196607 HIG196607 HSC196607 IBY196607 ILU196607 IVQ196607 JFM196607 JPI196607 JZE196607 KJA196607 KSW196607 LCS196607 LMO196607 LWK196607 MGG196607 MQC196607 MZY196607 NJU196607 NTQ196607 ODM196607 ONI196607 OXE196607 PHA196607 PQW196607 QAS196607 QKO196607 QUK196607 REG196607 ROC196607 RXY196607 SHU196607 SRQ196607 TBM196607 TLI196607 TVE196607 UFA196607 UOW196607 UYS196607 VIO196607 VSK196607 WCG196607 WMC196607 WVY196607 Q262143 JM262143 TI262143 ADE262143 ANA262143 AWW262143 BGS262143 BQO262143 CAK262143 CKG262143 CUC262143 DDY262143 DNU262143 DXQ262143 EHM262143 ERI262143 FBE262143 FLA262143 FUW262143 GES262143 GOO262143 GYK262143 HIG262143 HSC262143 IBY262143 ILU262143 IVQ262143 JFM262143 JPI262143 JZE262143 KJA262143 KSW262143 LCS262143 LMO262143 LWK262143 MGG262143 MQC262143 MZY262143 NJU262143 NTQ262143 ODM262143 ONI262143 OXE262143 PHA262143 PQW262143 QAS262143 QKO262143 QUK262143 REG262143 ROC262143 RXY262143 SHU262143 SRQ262143 TBM262143 TLI262143 TVE262143 UFA262143 UOW262143 UYS262143 VIO262143 VSK262143 WCG262143 WMC262143 WVY262143 Q327679 JM327679 TI327679 ADE327679 ANA327679 AWW327679 BGS327679 BQO327679 CAK327679 CKG327679 CUC327679 DDY327679 DNU327679 DXQ327679 EHM327679 ERI327679 FBE327679 FLA327679 FUW327679 GES327679 GOO327679 GYK327679 HIG327679 HSC327679 IBY327679 ILU327679 IVQ327679 JFM327679 JPI327679 JZE327679 KJA327679 KSW327679 LCS327679 LMO327679 LWK327679 MGG327679 MQC327679 MZY327679 NJU327679 NTQ327679 ODM327679 ONI327679 OXE327679 PHA327679 PQW327679 QAS327679 QKO327679 QUK327679 REG327679 ROC327679 RXY327679 SHU327679 SRQ327679 TBM327679 TLI327679 TVE327679 UFA327679 UOW327679 UYS327679 VIO327679 VSK327679 WCG327679 WMC327679 WVY327679 Q393215 JM393215 TI393215 ADE393215 ANA393215 AWW393215 BGS393215 BQO393215 CAK393215 CKG393215 CUC393215 DDY393215 DNU393215 DXQ393215 EHM393215 ERI393215 FBE393215 FLA393215 FUW393215 GES393215 GOO393215 GYK393215 HIG393215 HSC393215 IBY393215 ILU393215 IVQ393215 JFM393215 JPI393215 JZE393215 KJA393215 KSW393215 LCS393215 LMO393215 LWK393215 MGG393215 MQC393215 MZY393215 NJU393215 NTQ393215 ODM393215 ONI393215 OXE393215 PHA393215 PQW393215 QAS393215 QKO393215 QUK393215 REG393215 ROC393215 RXY393215 SHU393215 SRQ393215 TBM393215 TLI393215 TVE393215 UFA393215 UOW393215 UYS393215 VIO393215 VSK393215 WCG393215 WMC393215 WVY393215 Q458751 JM458751 TI458751 ADE458751 ANA458751 AWW458751 BGS458751 BQO458751 CAK458751 CKG458751 CUC458751 DDY458751 DNU458751 DXQ458751 EHM458751 ERI458751 FBE458751 FLA458751 FUW458751 GES458751 GOO458751 GYK458751 HIG458751 HSC458751 IBY458751 ILU458751 IVQ458751 JFM458751 JPI458751 JZE458751 KJA458751 KSW458751 LCS458751 LMO458751 LWK458751 MGG458751 MQC458751 MZY458751 NJU458751 NTQ458751 ODM458751 ONI458751 OXE458751 PHA458751 PQW458751 QAS458751 QKO458751 QUK458751 REG458751 ROC458751 RXY458751 SHU458751 SRQ458751 TBM458751 TLI458751 TVE458751 UFA458751 UOW458751 UYS458751 VIO458751 VSK458751 WCG458751 WMC458751 WVY458751 Q524287 JM524287 TI524287 ADE524287 ANA524287 AWW524287 BGS524287 BQO524287 CAK524287 CKG524287 CUC524287 DDY524287 DNU524287 DXQ524287 EHM524287 ERI524287 FBE524287 FLA524287 FUW524287 GES524287 GOO524287 GYK524287 HIG524287 HSC524287 IBY524287 ILU524287 IVQ524287 JFM524287 JPI524287 JZE524287 KJA524287 KSW524287 LCS524287 LMO524287 LWK524287 MGG524287 MQC524287 MZY524287 NJU524287 NTQ524287 ODM524287 ONI524287 OXE524287 PHA524287 PQW524287 QAS524287 QKO524287 QUK524287 REG524287 ROC524287 RXY524287 SHU524287 SRQ524287 TBM524287 TLI524287 TVE524287 UFA524287 UOW524287 UYS524287 VIO524287 VSK524287 WCG524287 WMC524287 WVY524287 Q589823 JM589823 TI589823 ADE589823 ANA589823 AWW589823 BGS589823 BQO589823 CAK589823 CKG589823 CUC589823 DDY589823 DNU589823 DXQ589823 EHM589823 ERI589823 FBE589823 FLA589823 FUW589823 GES589823 GOO589823 GYK589823 HIG589823 HSC589823 IBY589823 ILU589823 IVQ589823 JFM589823 JPI589823 JZE589823 KJA589823 KSW589823 LCS589823 LMO589823 LWK589823 MGG589823 MQC589823 MZY589823 NJU589823 NTQ589823 ODM589823 ONI589823 OXE589823 PHA589823 PQW589823 QAS589823 QKO589823 QUK589823 REG589823 ROC589823 RXY589823 SHU589823 SRQ589823 TBM589823 TLI589823 TVE589823 UFA589823 UOW589823 UYS589823 VIO589823 VSK589823 WCG589823 WMC589823 WVY589823 Q655359 JM655359 TI655359 ADE655359 ANA655359 AWW655359 BGS655359 BQO655359 CAK655359 CKG655359 CUC655359 DDY655359 DNU655359 DXQ655359 EHM655359 ERI655359 FBE655359 FLA655359 FUW655359 GES655359 GOO655359 GYK655359 HIG655359 HSC655359 IBY655359 ILU655359 IVQ655359 JFM655359 JPI655359 JZE655359 KJA655359 KSW655359 LCS655359 LMO655359 LWK655359 MGG655359 MQC655359 MZY655359 NJU655359 NTQ655359 ODM655359 ONI655359 OXE655359 PHA655359 PQW655359 QAS655359 QKO655359 QUK655359 REG655359 ROC655359 RXY655359 SHU655359 SRQ655359 TBM655359 TLI655359 TVE655359 UFA655359 UOW655359 UYS655359 VIO655359 VSK655359 WCG655359 WMC655359 WVY655359 Q720895 JM720895 TI720895 ADE720895 ANA720895 AWW720895 BGS720895 BQO720895 CAK720895 CKG720895 CUC720895 DDY720895 DNU720895 DXQ720895 EHM720895 ERI720895 FBE720895 FLA720895 FUW720895 GES720895 GOO720895 GYK720895 HIG720895 HSC720895 IBY720895 ILU720895 IVQ720895 JFM720895 JPI720895 JZE720895 KJA720895 KSW720895 LCS720895 LMO720895 LWK720895 MGG720895 MQC720895 MZY720895 NJU720895 NTQ720895 ODM720895 ONI720895 OXE720895 PHA720895 PQW720895 QAS720895 QKO720895 QUK720895 REG720895 ROC720895 RXY720895 SHU720895 SRQ720895 TBM720895 TLI720895 TVE720895 UFA720895 UOW720895 UYS720895 VIO720895 VSK720895 WCG720895 WMC720895 WVY720895 Q786431 JM786431 TI786431 ADE786431 ANA786431 AWW786431 BGS786431 BQO786431 CAK786431 CKG786431 CUC786431 DDY786431 DNU786431 DXQ786431 EHM786431 ERI786431 FBE786431 FLA786431 FUW786431 GES786431 GOO786431 GYK786431 HIG786431 HSC786431 IBY786431 ILU786431 IVQ786431 JFM786431 JPI786431 JZE786431 KJA786431 KSW786431 LCS786431 LMO786431 LWK786431 MGG786431 MQC786431 MZY786431 NJU786431 NTQ786431 ODM786431 ONI786431 OXE786431 PHA786431 PQW786431 QAS786431 QKO786431 QUK786431 REG786431 ROC786431 RXY786431 SHU786431 SRQ786431 TBM786431 TLI786431 TVE786431 UFA786431 UOW786431 UYS786431 VIO786431 VSK786431 WCG786431 WMC786431 WVY786431 Q851967 JM851967 TI851967 ADE851967 ANA851967 AWW851967 BGS851967 BQO851967 CAK851967 CKG851967 CUC851967 DDY851967 DNU851967 DXQ851967 EHM851967 ERI851967 FBE851967 FLA851967 FUW851967 GES851967 GOO851967 GYK851967 HIG851967 HSC851967 IBY851967 ILU851967 IVQ851967 JFM851967 JPI851967 JZE851967 KJA851967 KSW851967 LCS851967 LMO851967 LWK851967 MGG851967 MQC851967 MZY851967 NJU851967 NTQ851967 ODM851967 ONI851967 OXE851967 PHA851967 PQW851967 QAS851967 QKO851967 QUK851967 REG851967 ROC851967 RXY851967 SHU851967 SRQ851967 TBM851967 TLI851967 TVE851967 UFA851967 UOW851967 UYS851967 VIO851967 VSK851967 WCG851967 WMC851967 WVY851967 Q917503 JM917503 TI917503 ADE917503 ANA917503 AWW917503 BGS917503 BQO917503 CAK917503 CKG917503 CUC917503 DDY917503 DNU917503 DXQ917503 EHM917503 ERI917503 FBE917503 FLA917503 FUW917503 GES917503 GOO917503 GYK917503 HIG917503 HSC917503 IBY917503 ILU917503 IVQ917503 JFM917503 JPI917503 JZE917503 KJA917503 KSW917503 LCS917503 LMO917503 LWK917503 MGG917503 MQC917503 MZY917503 NJU917503 NTQ917503 ODM917503 ONI917503 OXE917503 PHA917503 PQW917503 QAS917503 QKO917503 QUK917503 REG917503 ROC917503 RXY917503 SHU917503 SRQ917503 TBM917503 TLI917503 TVE917503 UFA917503 UOW917503 UYS917503 VIO917503 VSK917503 WCG917503 WMC917503 WVY917503 Q983039 JM983039 TI983039 ADE983039 ANA983039 AWW983039 BGS983039 BQO983039 CAK983039 CKG983039 CUC983039 DDY983039 DNU983039 DXQ983039 EHM983039 ERI983039 FBE983039 FLA983039 FUW983039 GES983039 GOO983039 GYK983039 HIG983039 HSC983039 IBY983039 ILU983039 IVQ983039 JFM983039 JPI983039 JZE983039 KJA983039 KSW983039 LCS983039 LMO983039 LWK983039 MGG983039 MQC983039 MZY983039 NJU983039 NTQ983039 ODM983039 ONI983039 OXE983039 PHA983039 PQW983039 QAS983039 QKO983039 QUK983039 REG983039 ROC983039 RXY983039 SHU983039 SRQ983039 TBM983039 TLI983039 TVE983039 UFA983039 UOW983039 UYS983039 VIO983039 VSK983039 WCG983039 WMC983039 WVY983039 Y16:Y17 JU16:JU17 TQ16:TQ17 ADM16:ADM17 ANI16:ANI17 AXE16:AXE17 BHA16:BHA17 BQW16:BQW17 CAS16:CAS17 CKO16:CKO17 CUK16:CUK17 DEG16:DEG17 DOC16:DOC17 DXY16:DXY17 EHU16:EHU17 ERQ16:ERQ17 FBM16:FBM17 FLI16:FLI17 FVE16:FVE17 GFA16:GFA17 GOW16:GOW17 GYS16:GYS17 HIO16:HIO17 HSK16:HSK17 ICG16:ICG17 IMC16:IMC17 IVY16:IVY17 JFU16:JFU17 JPQ16:JPQ17 JZM16:JZM17 KJI16:KJI17 KTE16:KTE17 LDA16:LDA17 LMW16:LMW17 LWS16:LWS17 MGO16:MGO17 MQK16:MQK17 NAG16:NAG17 NKC16:NKC17 NTY16:NTY17 ODU16:ODU17 ONQ16:ONQ17 OXM16:OXM17 PHI16:PHI17 PRE16:PRE17 QBA16:QBA17 QKW16:QKW17 QUS16:QUS17 REO16:REO17 ROK16:ROK17 RYG16:RYG17 SIC16:SIC17 SRY16:SRY17 TBU16:TBU17 TLQ16:TLQ17 TVM16:TVM17 UFI16:UFI17 UPE16:UPE17 UZA16:UZA17 VIW16:VIW17 VSS16:VSS17 WCO16:WCO17 WMK16:WMK17 WWG16:WWG17 Y65552:Y65553 JU65552:JU65553 TQ65552:TQ65553 ADM65552:ADM65553 ANI65552:ANI65553 AXE65552:AXE65553 BHA65552:BHA65553 BQW65552:BQW65553 CAS65552:CAS65553 CKO65552:CKO65553 CUK65552:CUK65553 DEG65552:DEG65553 DOC65552:DOC65553 DXY65552:DXY65553 EHU65552:EHU65553 ERQ65552:ERQ65553 FBM65552:FBM65553 FLI65552:FLI65553 FVE65552:FVE65553 GFA65552:GFA65553 GOW65552:GOW65553 GYS65552:GYS65553 HIO65552:HIO65553 HSK65552:HSK65553 ICG65552:ICG65553 IMC65552:IMC65553 IVY65552:IVY65553 JFU65552:JFU65553 JPQ65552:JPQ65553 JZM65552:JZM65553 KJI65552:KJI65553 KTE65552:KTE65553 LDA65552:LDA65553 LMW65552:LMW65553 LWS65552:LWS65553 MGO65552:MGO65553 MQK65552:MQK65553 NAG65552:NAG65553 NKC65552:NKC65553 NTY65552:NTY65553 ODU65552:ODU65553 ONQ65552:ONQ65553 OXM65552:OXM65553 PHI65552:PHI65553 PRE65552:PRE65553 QBA65552:QBA65553 QKW65552:QKW65553 QUS65552:QUS65553 REO65552:REO65553 ROK65552:ROK65553 RYG65552:RYG65553 SIC65552:SIC65553 SRY65552:SRY65553 TBU65552:TBU65553 TLQ65552:TLQ65553 TVM65552:TVM65553 UFI65552:UFI65553 UPE65552:UPE65553 UZA65552:UZA65553 VIW65552:VIW65553 VSS65552:VSS65553 WCO65552:WCO65553 WMK65552:WMK65553 WWG65552:WWG65553 Y131088:Y131089 JU131088:JU131089 TQ131088:TQ131089 ADM131088:ADM131089 ANI131088:ANI131089 AXE131088:AXE131089 BHA131088:BHA131089 BQW131088:BQW131089 CAS131088:CAS131089 CKO131088:CKO131089 CUK131088:CUK131089 DEG131088:DEG131089 DOC131088:DOC131089 DXY131088:DXY131089 EHU131088:EHU131089 ERQ131088:ERQ131089 FBM131088:FBM131089 FLI131088:FLI131089 FVE131088:FVE131089 GFA131088:GFA131089 GOW131088:GOW131089 GYS131088:GYS131089 HIO131088:HIO131089 HSK131088:HSK131089 ICG131088:ICG131089 IMC131088:IMC131089 IVY131088:IVY131089 JFU131088:JFU131089 JPQ131088:JPQ131089 JZM131088:JZM131089 KJI131088:KJI131089 KTE131088:KTE131089 LDA131088:LDA131089 LMW131088:LMW131089 LWS131088:LWS131089 MGO131088:MGO131089 MQK131088:MQK131089 NAG131088:NAG131089 NKC131088:NKC131089 NTY131088:NTY131089 ODU131088:ODU131089 ONQ131088:ONQ131089 OXM131088:OXM131089 PHI131088:PHI131089 PRE131088:PRE131089 QBA131088:QBA131089 QKW131088:QKW131089 QUS131088:QUS131089 REO131088:REO131089 ROK131088:ROK131089 RYG131088:RYG131089 SIC131088:SIC131089 SRY131088:SRY131089 TBU131088:TBU131089 TLQ131088:TLQ131089 TVM131088:TVM131089 UFI131088:UFI131089 UPE131088:UPE131089 UZA131088:UZA131089 VIW131088:VIW131089 VSS131088:VSS131089 WCO131088:WCO131089 WMK131088:WMK131089 WWG131088:WWG131089 Y196624:Y196625 JU196624:JU196625 TQ196624:TQ196625 ADM196624:ADM196625 ANI196624:ANI196625 AXE196624:AXE196625 BHA196624:BHA196625 BQW196624:BQW196625 CAS196624:CAS196625 CKO196624:CKO196625 CUK196624:CUK196625 DEG196624:DEG196625 DOC196624:DOC196625 DXY196624:DXY196625 EHU196624:EHU196625 ERQ196624:ERQ196625 FBM196624:FBM196625 FLI196624:FLI196625 FVE196624:FVE196625 GFA196624:GFA196625 GOW196624:GOW196625 GYS196624:GYS196625 HIO196624:HIO196625 HSK196624:HSK196625 ICG196624:ICG196625 IMC196624:IMC196625 IVY196624:IVY196625 JFU196624:JFU196625 JPQ196624:JPQ196625 JZM196624:JZM196625 KJI196624:KJI196625 KTE196624:KTE196625 LDA196624:LDA196625 LMW196624:LMW196625 LWS196624:LWS196625 MGO196624:MGO196625 MQK196624:MQK196625 NAG196624:NAG196625 NKC196624:NKC196625 NTY196624:NTY196625 ODU196624:ODU196625 ONQ196624:ONQ196625 OXM196624:OXM196625 PHI196624:PHI196625 PRE196624:PRE196625 QBA196624:QBA196625 QKW196624:QKW196625 QUS196624:QUS196625 REO196624:REO196625 ROK196624:ROK196625 RYG196624:RYG196625 SIC196624:SIC196625 SRY196624:SRY196625 TBU196624:TBU196625 TLQ196624:TLQ196625 TVM196624:TVM196625 UFI196624:UFI196625 UPE196624:UPE196625 UZA196624:UZA196625 VIW196624:VIW196625 VSS196624:VSS196625 WCO196624:WCO196625 WMK196624:WMK196625 WWG196624:WWG196625 Y262160:Y262161 JU262160:JU262161 TQ262160:TQ262161 ADM262160:ADM262161 ANI262160:ANI262161 AXE262160:AXE262161 BHA262160:BHA262161 BQW262160:BQW262161 CAS262160:CAS262161 CKO262160:CKO262161 CUK262160:CUK262161 DEG262160:DEG262161 DOC262160:DOC262161 DXY262160:DXY262161 EHU262160:EHU262161 ERQ262160:ERQ262161 FBM262160:FBM262161 FLI262160:FLI262161 FVE262160:FVE262161 GFA262160:GFA262161 GOW262160:GOW262161 GYS262160:GYS262161 HIO262160:HIO262161 HSK262160:HSK262161 ICG262160:ICG262161 IMC262160:IMC262161 IVY262160:IVY262161 JFU262160:JFU262161 JPQ262160:JPQ262161 JZM262160:JZM262161 KJI262160:KJI262161 KTE262160:KTE262161 LDA262160:LDA262161 LMW262160:LMW262161 LWS262160:LWS262161 MGO262160:MGO262161 MQK262160:MQK262161 NAG262160:NAG262161 NKC262160:NKC262161 NTY262160:NTY262161 ODU262160:ODU262161 ONQ262160:ONQ262161 OXM262160:OXM262161 PHI262160:PHI262161 PRE262160:PRE262161 QBA262160:QBA262161 QKW262160:QKW262161 QUS262160:QUS262161 REO262160:REO262161 ROK262160:ROK262161 RYG262160:RYG262161 SIC262160:SIC262161 SRY262160:SRY262161 TBU262160:TBU262161 TLQ262160:TLQ262161 TVM262160:TVM262161 UFI262160:UFI262161 UPE262160:UPE262161 UZA262160:UZA262161 VIW262160:VIW262161 VSS262160:VSS262161 WCO262160:WCO262161 WMK262160:WMK262161 WWG262160:WWG262161 Y327696:Y327697 JU327696:JU327697 TQ327696:TQ327697 ADM327696:ADM327697 ANI327696:ANI327697 AXE327696:AXE327697 BHA327696:BHA327697 BQW327696:BQW327697 CAS327696:CAS327697 CKO327696:CKO327697 CUK327696:CUK327697 DEG327696:DEG327697 DOC327696:DOC327697 DXY327696:DXY327697 EHU327696:EHU327697 ERQ327696:ERQ327697 FBM327696:FBM327697 FLI327696:FLI327697 FVE327696:FVE327697 GFA327696:GFA327697 GOW327696:GOW327697 GYS327696:GYS327697 HIO327696:HIO327697 HSK327696:HSK327697 ICG327696:ICG327697 IMC327696:IMC327697 IVY327696:IVY327697 JFU327696:JFU327697 JPQ327696:JPQ327697 JZM327696:JZM327697 KJI327696:KJI327697 KTE327696:KTE327697 LDA327696:LDA327697 LMW327696:LMW327697 LWS327696:LWS327697 MGO327696:MGO327697 MQK327696:MQK327697 NAG327696:NAG327697 NKC327696:NKC327697 NTY327696:NTY327697 ODU327696:ODU327697 ONQ327696:ONQ327697 OXM327696:OXM327697 PHI327696:PHI327697 PRE327696:PRE327697 QBA327696:QBA327697 QKW327696:QKW327697 QUS327696:QUS327697 REO327696:REO327697 ROK327696:ROK327697 RYG327696:RYG327697 SIC327696:SIC327697 SRY327696:SRY327697 TBU327696:TBU327697 TLQ327696:TLQ327697 TVM327696:TVM327697 UFI327696:UFI327697 UPE327696:UPE327697 UZA327696:UZA327697 VIW327696:VIW327697 VSS327696:VSS327697 WCO327696:WCO327697 WMK327696:WMK327697 WWG327696:WWG327697 Y393232:Y393233 JU393232:JU393233 TQ393232:TQ393233 ADM393232:ADM393233 ANI393232:ANI393233 AXE393232:AXE393233 BHA393232:BHA393233 BQW393232:BQW393233 CAS393232:CAS393233 CKO393232:CKO393233 CUK393232:CUK393233 DEG393232:DEG393233 DOC393232:DOC393233 DXY393232:DXY393233 EHU393232:EHU393233 ERQ393232:ERQ393233 FBM393232:FBM393233 FLI393232:FLI393233 FVE393232:FVE393233 GFA393232:GFA393233 GOW393232:GOW393233 GYS393232:GYS393233 HIO393232:HIO393233 HSK393232:HSK393233 ICG393232:ICG393233 IMC393232:IMC393233 IVY393232:IVY393233 JFU393232:JFU393233 JPQ393232:JPQ393233 JZM393232:JZM393233 KJI393232:KJI393233 KTE393232:KTE393233 LDA393232:LDA393233 LMW393232:LMW393233 LWS393232:LWS393233 MGO393232:MGO393233 MQK393232:MQK393233 NAG393232:NAG393233 NKC393232:NKC393233 NTY393232:NTY393233 ODU393232:ODU393233 ONQ393232:ONQ393233 OXM393232:OXM393233 PHI393232:PHI393233 PRE393232:PRE393233 QBA393232:QBA393233 QKW393232:QKW393233 QUS393232:QUS393233 REO393232:REO393233 ROK393232:ROK393233 RYG393232:RYG393233 SIC393232:SIC393233 SRY393232:SRY393233 TBU393232:TBU393233 TLQ393232:TLQ393233 TVM393232:TVM393233 UFI393232:UFI393233 UPE393232:UPE393233 UZA393232:UZA393233 VIW393232:VIW393233 VSS393232:VSS393233 WCO393232:WCO393233 WMK393232:WMK393233 WWG393232:WWG393233 Y458768:Y458769 JU458768:JU458769 TQ458768:TQ458769 ADM458768:ADM458769 ANI458768:ANI458769 AXE458768:AXE458769 BHA458768:BHA458769 BQW458768:BQW458769 CAS458768:CAS458769 CKO458768:CKO458769 CUK458768:CUK458769 DEG458768:DEG458769 DOC458768:DOC458769 DXY458768:DXY458769 EHU458768:EHU458769 ERQ458768:ERQ458769 FBM458768:FBM458769 FLI458768:FLI458769 FVE458768:FVE458769 GFA458768:GFA458769 GOW458768:GOW458769 GYS458768:GYS458769 HIO458768:HIO458769 HSK458768:HSK458769 ICG458768:ICG458769 IMC458768:IMC458769 IVY458768:IVY458769 JFU458768:JFU458769 JPQ458768:JPQ458769 JZM458768:JZM458769 KJI458768:KJI458769 KTE458768:KTE458769 LDA458768:LDA458769 LMW458768:LMW458769 LWS458768:LWS458769 MGO458768:MGO458769 MQK458768:MQK458769 NAG458768:NAG458769 NKC458768:NKC458769 NTY458768:NTY458769 ODU458768:ODU458769 ONQ458768:ONQ458769 OXM458768:OXM458769 PHI458768:PHI458769 PRE458768:PRE458769 QBA458768:QBA458769 QKW458768:QKW458769 QUS458768:QUS458769 REO458768:REO458769 ROK458768:ROK458769 RYG458768:RYG458769 SIC458768:SIC458769 SRY458768:SRY458769 TBU458768:TBU458769 TLQ458768:TLQ458769 TVM458768:TVM458769 UFI458768:UFI458769 UPE458768:UPE458769 UZA458768:UZA458769 VIW458768:VIW458769 VSS458768:VSS458769 WCO458768:WCO458769 WMK458768:WMK458769 WWG458768:WWG458769 Y524304:Y524305 JU524304:JU524305 TQ524304:TQ524305 ADM524304:ADM524305 ANI524304:ANI524305 AXE524304:AXE524305 BHA524304:BHA524305 BQW524304:BQW524305 CAS524304:CAS524305 CKO524304:CKO524305 CUK524304:CUK524305 DEG524304:DEG524305 DOC524304:DOC524305 DXY524304:DXY524305 EHU524304:EHU524305 ERQ524304:ERQ524305 FBM524304:FBM524305 FLI524304:FLI524305 FVE524304:FVE524305 GFA524304:GFA524305 GOW524304:GOW524305 GYS524304:GYS524305 HIO524304:HIO524305 HSK524304:HSK524305 ICG524304:ICG524305 IMC524304:IMC524305 IVY524304:IVY524305 JFU524304:JFU524305 JPQ524304:JPQ524305 JZM524304:JZM524305 KJI524304:KJI524305 KTE524304:KTE524305 LDA524304:LDA524305 LMW524304:LMW524305 LWS524304:LWS524305 MGO524304:MGO524305 MQK524304:MQK524305 NAG524304:NAG524305 NKC524304:NKC524305 NTY524304:NTY524305 ODU524304:ODU524305 ONQ524304:ONQ524305 OXM524304:OXM524305 PHI524304:PHI524305 PRE524304:PRE524305 QBA524304:QBA524305 QKW524304:QKW524305 QUS524304:QUS524305 REO524304:REO524305 ROK524304:ROK524305 RYG524304:RYG524305 SIC524304:SIC524305 SRY524304:SRY524305 TBU524304:TBU524305 TLQ524304:TLQ524305 TVM524304:TVM524305 UFI524304:UFI524305 UPE524304:UPE524305 UZA524304:UZA524305 VIW524304:VIW524305 VSS524304:VSS524305 WCO524304:WCO524305 WMK524304:WMK524305 WWG524304:WWG524305 Y589840:Y589841 JU589840:JU589841 TQ589840:TQ589841 ADM589840:ADM589841 ANI589840:ANI589841 AXE589840:AXE589841 BHA589840:BHA589841 BQW589840:BQW589841 CAS589840:CAS589841 CKO589840:CKO589841 CUK589840:CUK589841 DEG589840:DEG589841 DOC589840:DOC589841 DXY589840:DXY589841 EHU589840:EHU589841 ERQ589840:ERQ589841 FBM589840:FBM589841 FLI589840:FLI589841 FVE589840:FVE589841 GFA589840:GFA589841 GOW589840:GOW589841 GYS589840:GYS589841 HIO589840:HIO589841 HSK589840:HSK589841 ICG589840:ICG589841 IMC589840:IMC589841 IVY589840:IVY589841 JFU589840:JFU589841 JPQ589840:JPQ589841 JZM589840:JZM589841 KJI589840:KJI589841 KTE589840:KTE589841 LDA589840:LDA589841 LMW589840:LMW589841 LWS589840:LWS589841 MGO589840:MGO589841 MQK589840:MQK589841 NAG589840:NAG589841 NKC589840:NKC589841 NTY589840:NTY589841 ODU589840:ODU589841 ONQ589840:ONQ589841 OXM589840:OXM589841 PHI589840:PHI589841 PRE589840:PRE589841 QBA589840:QBA589841 QKW589840:QKW589841 QUS589840:QUS589841 REO589840:REO589841 ROK589840:ROK589841 RYG589840:RYG589841 SIC589840:SIC589841 SRY589840:SRY589841 TBU589840:TBU589841 TLQ589840:TLQ589841 TVM589840:TVM589841 UFI589840:UFI589841 UPE589840:UPE589841 UZA589840:UZA589841 VIW589840:VIW589841 VSS589840:VSS589841 WCO589840:WCO589841 WMK589840:WMK589841 WWG589840:WWG589841 Y655376:Y655377 JU655376:JU655377 TQ655376:TQ655377 ADM655376:ADM655377 ANI655376:ANI655377 AXE655376:AXE655377 BHA655376:BHA655377 BQW655376:BQW655377 CAS655376:CAS655377 CKO655376:CKO655377 CUK655376:CUK655377 DEG655376:DEG655377 DOC655376:DOC655377 DXY655376:DXY655377 EHU655376:EHU655377 ERQ655376:ERQ655377 FBM655376:FBM655377 FLI655376:FLI655377 FVE655376:FVE655377 GFA655376:GFA655377 GOW655376:GOW655377 GYS655376:GYS655377 HIO655376:HIO655377 HSK655376:HSK655377 ICG655376:ICG655377 IMC655376:IMC655377 IVY655376:IVY655377 JFU655376:JFU655377 JPQ655376:JPQ655377 JZM655376:JZM655377 KJI655376:KJI655377 KTE655376:KTE655377 LDA655376:LDA655377 LMW655376:LMW655377 LWS655376:LWS655377 MGO655376:MGO655377 MQK655376:MQK655377 NAG655376:NAG655377 NKC655376:NKC655377 NTY655376:NTY655377 ODU655376:ODU655377 ONQ655376:ONQ655377 OXM655376:OXM655377 PHI655376:PHI655377 PRE655376:PRE655377 QBA655376:QBA655377 QKW655376:QKW655377 QUS655376:QUS655377 REO655376:REO655377 ROK655376:ROK655377 RYG655376:RYG655377 SIC655376:SIC655377 SRY655376:SRY655377 TBU655376:TBU655377 TLQ655376:TLQ655377 TVM655376:TVM655377 UFI655376:UFI655377 UPE655376:UPE655377 UZA655376:UZA655377 VIW655376:VIW655377 VSS655376:VSS655377 WCO655376:WCO655377 WMK655376:WMK655377 WWG655376:WWG655377 Y720912:Y720913 JU720912:JU720913 TQ720912:TQ720913 ADM720912:ADM720913 ANI720912:ANI720913 AXE720912:AXE720913 BHA720912:BHA720913 BQW720912:BQW720913 CAS720912:CAS720913 CKO720912:CKO720913 CUK720912:CUK720913 DEG720912:DEG720913 DOC720912:DOC720913 DXY720912:DXY720913 EHU720912:EHU720913 ERQ720912:ERQ720913 FBM720912:FBM720913 FLI720912:FLI720913 FVE720912:FVE720913 GFA720912:GFA720913 GOW720912:GOW720913 GYS720912:GYS720913 HIO720912:HIO720913 HSK720912:HSK720913 ICG720912:ICG720913 IMC720912:IMC720913 IVY720912:IVY720913 JFU720912:JFU720913 JPQ720912:JPQ720913 JZM720912:JZM720913 KJI720912:KJI720913 KTE720912:KTE720913 LDA720912:LDA720913 LMW720912:LMW720913 LWS720912:LWS720913 MGO720912:MGO720913 MQK720912:MQK720913 NAG720912:NAG720913 NKC720912:NKC720913 NTY720912:NTY720913 ODU720912:ODU720913 ONQ720912:ONQ720913 OXM720912:OXM720913 PHI720912:PHI720913 PRE720912:PRE720913 QBA720912:QBA720913 QKW720912:QKW720913 QUS720912:QUS720913 REO720912:REO720913 ROK720912:ROK720913 RYG720912:RYG720913 SIC720912:SIC720913 SRY720912:SRY720913 TBU720912:TBU720913 TLQ720912:TLQ720913 TVM720912:TVM720913 UFI720912:UFI720913 UPE720912:UPE720913 UZA720912:UZA720913 VIW720912:VIW720913 VSS720912:VSS720913 WCO720912:WCO720913 WMK720912:WMK720913 WWG720912:WWG720913 Y786448:Y786449 JU786448:JU786449 TQ786448:TQ786449 ADM786448:ADM786449 ANI786448:ANI786449 AXE786448:AXE786449 BHA786448:BHA786449 BQW786448:BQW786449 CAS786448:CAS786449 CKO786448:CKO786449 CUK786448:CUK786449 DEG786448:DEG786449 DOC786448:DOC786449 DXY786448:DXY786449 EHU786448:EHU786449 ERQ786448:ERQ786449 FBM786448:FBM786449 FLI786448:FLI786449 FVE786448:FVE786449 GFA786448:GFA786449 GOW786448:GOW786449 GYS786448:GYS786449 HIO786448:HIO786449 HSK786448:HSK786449 ICG786448:ICG786449 IMC786448:IMC786449 IVY786448:IVY786449 JFU786448:JFU786449 JPQ786448:JPQ786449 JZM786448:JZM786449 KJI786448:KJI786449 KTE786448:KTE786449 LDA786448:LDA786449 LMW786448:LMW786449 LWS786448:LWS786449 MGO786448:MGO786449 MQK786448:MQK786449 NAG786448:NAG786449 NKC786448:NKC786449 NTY786448:NTY786449 ODU786448:ODU786449 ONQ786448:ONQ786449 OXM786448:OXM786449 PHI786448:PHI786449 PRE786448:PRE786449 QBA786448:QBA786449 QKW786448:QKW786449 QUS786448:QUS786449 REO786448:REO786449 ROK786448:ROK786449 RYG786448:RYG786449 SIC786448:SIC786449 SRY786448:SRY786449 TBU786448:TBU786449 TLQ786448:TLQ786449 TVM786448:TVM786449 UFI786448:UFI786449 UPE786448:UPE786449 UZA786448:UZA786449 VIW786448:VIW786449 VSS786448:VSS786449 WCO786448:WCO786449 WMK786448:WMK786449 WWG786448:WWG786449 Y851984:Y851985 JU851984:JU851985 TQ851984:TQ851985 ADM851984:ADM851985 ANI851984:ANI851985 AXE851984:AXE851985 BHA851984:BHA851985 BQW851984:BQW851985 CAS851984:CAS851985 CKO851984:CKO851985 CUK851984:CUK851985 DEG851984:DEG851985 DOC851984:DOC851985 DXY851984:DXY851985 EHU851984:EHU851985 ERQ851984:ERQ851985 FBM851984:FBM851985 FLI851984:FLI851985 FVE851984:FVE851985 GFA851984:GFA851985 GOW851984:GOW851985 GYS851984:GYS851985 HIO851984:HIO851985 HSK851984:HSK851985 ICG851984:ICG851985 IMC851984:IMC851985 IVY851984:IVY851985 JFU851984:JFU851985 JPQ851984:JPQ851985 JZM851984:JZM851985 KJI851984:KJI851985 KTE851984:KTE851985 LDA851984:LDA851985 LMW851984:LMW851985 LWS851984:LWS851985 MGO851984:MGO851985 MQK851984:MQK851985 NAG851984:NAG851985 NKC851984:NKC851985 NTY851984:NTY851985 ODU851984:ODU851985 ONQ851984:ONQ851985 OXM851984:OXM851985 PHI851984:PHI851985 PRE851984:PRE851985 QBA851984:QBA851985 QKW851984:QKW851985 QUS851984:QUS851985 REO851984:REO851985 ROK851984:ROK851985 RYG851984:RYG851985 SIC851984:SIC851985 SRY851984:SRY851985 TBU851984:TBU851985 TLQ851984:TLQ851985 TVM851984:TVM851985 UFI851984:UFI851985 UPE851984:UPE851985 UZA851984:UZA851985 VIW851984:VIW851985 VSS851984:VSS851985 WCO851984:WCO851985 WMK851984:WMK851985 WWG851984:WWG851985 Y917520:Y917521 JU917520:JU917521 TQ917520:TQ917521 ADM917520:ADM917521 ANI917520:ANI917521 AXE917520:AXE917521 BHA917520:BHA917521 BQW917520:BQW917521 CAS917520:CAS917521 CKO917520:CKO917521 CUK917520:CUK917521 DEG917520:DEG917521 DOC917520:DOC917521 DXY917520:DXY917521 EHU917520:EHU917521 ERQ917520:ERQ917521 FBM917520:FBM917521 FLI917520:FLI917521 FVE917520:FVE917521 GFA917520:GFA917521 GOW917520:GOW917521 GYS917520:GYS917521 HIO917520:HIO917521 HSK917520:HSK917521 ICG917520:ICG917521 IMC917520:IMC917521 IVY917520:IVY917521 JFU917520:JFU917521 JPQ917520:JPQ917521 JZM917520:JZM917521 KJI917520:KJI917521 KTE917520:KTE917521 LDA917520:LDA917521 LMW917520:LMW917521 LWS917520:LWS917521 MGO917520:MGO917521 MQK917520:MQK917521 NAG917520:NAG917521 NKC917520:NKC917521 NTY917520:NTY917521 ODU917520:ODU917521 ONQ917520:ONQ917521 OXM917520:OXM917521 PHI917520:PHI917521 PRE917520:PRE917521 QBA917520:QBA917521 QKW917520:QKW917521 QUS917520:QUS917521 REO917520:REO917521 ROK917520:ROK917521 RYG917520:RYG917521 SIC917520:SIC917521 SRY917520:SRY917521 TBU917520:TBU917521 TLQ917520:TLQ917521 TVM917520:TVM917521 UFI917520:UFI917521 UPE917520:UPE917521 UZA917520:UZA917521 VIW917520:VIW917521 VSS917520:VSS917521 WCO917520:WCO917521 WMK917520:WMK917521 WWG917520:WWG917521 Y983056:Y983057 JU983056:JU983057 TQ983056:TQ983057 ADM983056:ADM983057 ANI983056:ANI983057 AXE983056:AXE983057 BHA983056:BHA983057 BQW983056:BQW983057 CAS983056:CAS983057 CKO983056:CKO983057 CUK983056:CUK983057 DEG983056:DEG983057 DOC983056:DOC983057 DXY983056:DXY983057 EHU983056:EHU983057 ERQ983056:ERQ983057 FBM983056:FBM983057 FLI983056:FLI983057 FVE983056:FVE983057 GFA983056:GFA983057 GOW983056:GOW983057 GYS983056:GYS983057 HIO983056:HIO983057 HSK983056:HSK983057 ICG983056:ICG983057 IMC983056:IMC983057 IVY983056:IVY983057 JFU983056:JFU983057 JPQ983056:JPQ983057 JZM983056:JZM983057 KJI983056:KJI983057 KTE983056:KTE983057 LDA983056:LDA983057 LMW983056:LMW983057 LWS983056:LWS983057 MGO983056:MGO983057 MQK983056:MQK983057 NAG983056:NAG983057 NKC983056:NKC983057 NTY983056:NTY983057 ODU983056:ODU983057 ONQ983056:ONQ983057 OXM983056:OXM983057 PHI983056:PHI983057 PRE983056:PRE983057 QBA983056:QBA983057 QKW983056:QKW983057 QUS983056:QUS983057 REO983056:REO983057 ROK983056:ROK983057 RYG983056:RYG983057 SIC983056:SIC983057 SRY983056:SRY983057 TBU983056:TBU983057 TLQ983056:TLQ983057 TVM983056:TVM983057 UFI983056:UFI983057 UPE983056:UPE983057 UZA983056:UZA983057 VIW983056:VIW983057 VSS983056:VSS983057 WCO983056:WCO983057 WMK983056:WMK983057 WWG983056:WWG983057 AA16:AA17 JW16:JW17 TS16:TS17 ADO16:ADO17 ANK16:ANK17 AXG16:AXG17 BHC16:BHC17 BQY16:BQY17 CAU16:CAU17 CKQ16:CKQ17 CUM16:CUM17 DEI16:DEI17 DOE16:DOE17 DYA16:DYA17 EHW16:EHW17 ERS16:ERS17 FBO16:FBO17 FLK16:FLK17 FVG16:FVG17 GFC16:GFC17 GOY16:GOY17 GYU16:GYU17 HIQ16:HIQ17 HSM16:HSM17 ICI16:ICI17 IME16:IME17 IWA16:IWA17 JFW16:JFW17 JPS16:JPS17 JZO16:JZO17 KJK16:KJK17 KTG16:KTG17 LDC16:LDC17 LMY16:LMY17 LWU16:LWU17 MGQ16:MGQ17 MQM16:MQM17 NAI16:NAI17 NKE16:NKE17 NUA16:NUA17 ODW16:ODW17 ONS16:ONS17 OXO16:OXO17 PHK16:PHK17 PRG16:PRG17 QBC16:QBC17 QKY16:QKY17 QUU16:QUU17 REQ16:REQ17 ROM16:ROM17 RYI16:RYI17 SIE16:SIE17 SSA16:SSA17 TBW16:TBW17 TLS16:TLS17 TVO16:TVO17 UFK16:UFK17 UPG16:UPG17 UZC16:UZC17 VIY16:VIY17 VSU16:VSU17 WCQ16:WCQ17 WMM16:WMM17 WWI16:WWI17 AA65552:AA65553 JW65552:JW65553 TS65552:TS65553 ADO65552:ADO65553 ANK65552:ANK65553 AXG65552:AXG65553 BHC65552:BHC65553 BQY65552:BQY65553 CAU65552:CAU65553 CKQ65552:CKQ65553 CUM65552:CUM65553 DEI65552:DEI65553 DOE65552:DOE65553 DYA65552:DYA65553 EHW65552:EHW65553 ERS65552:ERS65553 FBO65552:FBO65553 FLK65552:FLK65553 FVG65552:FVG65553 GFC65552:GFC65553 GOY65552:GOY65553 GYU65552:GYU65553 HIQ65552:HIQ65553 HSM65552:HSM65553 ICI65552:ICI65553 IME65552:IME65553 IWA65552:IWA65553 JFW65552:JFW65553 JPS65552:JPS65553 JZO65552:JZO65553 KJK65552:KJK65553 KTG65552:KTG65553 LDC65552:LDC65553 LMY65552:LMY65553 LWU65552:LWU65553 MGQ65552:MGQ65553 MQM65552:MQM65553 NAI65552:NAI65553 NKE65552:NKE65553 NUA65552:NUA65553 ODW65552:ODW65553 ONS65552:ONS65553 OXO65552:OXO65553 PHK65552:PHK65553 PRG65552:PRG65553 QBC65552:QBC65553 QKY65552:QKY65553 QUU65552:QUU65553 REQ65552:REQ65553 ROM65552:ROM65553 RYI65552:RYI65553 SIE65552:SIE65553 SSA65552:SSA65553 TBW65552:TBW65553 TLS65552:TLS65553 TVO65552:TVO65553 UFK65552:UFK65553 UPG65552:UPG65553 UZC65552:UZC65553 VIY65552:VIY65553 VSU65552:VSU65553 WCQ65552:WCQ65553 WMM65552:WMM65553 WWI65552:WWI65553 AA131088:AA131089 JW131088:JW131089 TS131088:TS131089 ADO131088:ADO131089 ANK131088:ANK131089 AXG131088:AXG131089 BHC131088:BHC131089 BQY131088:BQY131089 CAU131088:CAU131089 CKQ131088:CKQ131089 CUM131088:CUM131089 DEI131088:DEI131089 DOE131088:DOE131089 DYA131088:DYA131089 EHW131088:EHW131089 ERS131088:ERS131089 FBO131088:FBO131089 FLK131088:FLK131089 FVG131088:FVG131089 GFC131088:GFC131089 GOY131088:GOY131089 GYU131088:GYU131089 HIQ131088:HIQ131089 HSM131088:HSM131089 ICI131088:ICI131089 IME131088:IME131089 IWA131088:IWA131089 JFW131088:JFW131089 JPS131088:JPS131089 JZO131088:JZO131089 KJK131088:KJK131089 KTG131088:KTG131089 LDC131088:LDC131089 LMY131088:LMY131089 LWU131088:LWU131089 MGQ131088:MGQ131089 MQM131088:MQM131089 NAI131088:NAI131089 NKE131088:NKE131089 NUA131088:NUA131089 ODW131088:ODW131089 ONS131088:ONS131089 OXO131088:OXO131089 PHK131088:PHK131089 PRG131088:PRG131089 QBC131088:QBC131089 QKY131088:QKY131089 QUU131088:QUU131089 REQ131088:REQ131089 ROM131088:ROM131089 RYI131088:RYI131089 SIE131088:SIE131089 SSA131088:SSA131089 TBW131088:TBW131089 TLS131088:TLS131089 TVO131088:TVO131089 UFK131088:UFK131089 UPG131088:UPG131089 UZC131088:UZC131089 VIY131088:VIY131089 VSU131088:VSU131089 WCQ131088:WCQ131089 WMM131088:WMM131089 WWI131088:WWI131089 AA196624:AA196625 JW196624:JW196625 TS196624:TS196625 ADO196624:ADO196625 ANK196624:ANK196625 AXG196624:AXG196625 BHC196624:BHC196625 BQY196624:BQY196625 CAU196624:CAU196625 CKQ196624:CKQ196625 CUM196624:CUM196625 DEI196624:DEI196625 DOE196624:DOE196625 DYA196624:DYA196625 EHW196624:EHW196625 ERS196624:ERS196625 FBO196624:FBO196625 FLK196624:FLK196625 FVG196624:FVG196625 GFC196624:GFC196625 GOY196624:GOY196625 GYU196624:GYU196625 HIQ196624:HIQ196625 HSM196624:HSM196625 ICI196624:ICI196625 IME196624:IME196625 IWA196624:IWA196625 JFW196624:JFW196625 JPS196624:JPS196625 JZO196624:JZO196625 KJK196624:KJK196625 KTG196624:KTG196625 LDC196624:LDC196625 LMY196624:LMY196625 LWU196624:LWU196625 MGQ196624:MGQ196625 MQM196624:MQM196625 NAI196624:NAI196625 NKE196624:NKE196625 NUA196624:NUA196625 ODW196624:ODW196625 ONS196624:ONS196625 OXO196624:OXO196625 PHK196624:PHK196625 PRG196624:PRG196625 QBC196624:QBC196625 QKY196624:QKY196625 QUU196624:QUU196625 REQ196624:REQ196625 ROM196624:ROM196625 RYI196624:RYI196625 SIE196624:SIE196625 SSA196624:SSA196625 TBW196624:TBW196625 TLS196624:TLS196625 TVO196624:TVO196625 UFK196624:UFK196625 UPG196624:UPG196625 UZC196624:UZC196625 VIY196624:VIY196625 VSU196624:VSU196625 WCQ196624:WCQ196625 WMM196624:WMM196625 WWI196624:WWI196625 AA262160:AA262161 JW262160:JW262161 TS262160:TS262161 ADO262160:ADO262161 ANK262160:ANK262161 AXG262160:AXG262161 BHC262160:BHC262161 BQY262160:BQY262161 CAU262160:CAU262161 CKQ262160:CKQ262161 CUM262160:CUM262161 DEI262160:DEI262161 DOE262160:DOE262161 DYA262160:DYA262161 EHW262160:EHW262161 ERS262160:ERS262161 FBO262160:FBO262161 FLK262160:FLK262161 FVG262160:FVG262161 GFC262160:GFC262161 GOY262160:GOY262161 GYU262160:GYU262161 HIQ262160:HIQ262161 HSM262160:HSM262161 ICI262160:ICI262161 IME262160:IME262161 IWA262160:IWA262161 JFW262160:JFW262161 JPS262160:JPS262161 JZO262160:JZO262161 KJK262160:KJK262161 KTG262160:KTG262161 LDC262160:LDC262161 LMY262160:LMY262161 LWU262160:LWU262161 MGQ262160:MGQ262161 MQM262160:MQM262161 NAI262160:NAI262161 NKE262160:NKE262161 NUA262160:NUA262161 ODW262160:ODW262161 ONS262160:ONS262161 OXO262160:OXO262161 PHK262160:PHK262161 PRG262160:PRG262161 QBC262160:QBC262161 QKY262160:QKY262161 QUU262160:QUU262161 REQ262160:REQ262161 ROM262160:ROM262161 RYI262160:RYI262161 SIE262160:SIE262161 SSA262160:SSA262161 TBW262160:TBW262161 TLS262160:TLS262161 TVO262160:TVO262161 UFK262160:UFK262161 UPG262160:UPG262161 UZC262160:UZC262161 VIY262160:VIY262161 VSU262160:VSU262161 WCQ262160:WCQ262161 WMM262160:WMM262161 WWI262160:WWI262161 AA327696:AA327697 JW327696:JW327697 TS327696:TS327697 ADO327696:ADO327697 ANK327696:ANK327697 AXG327696:AXG327697 BHC327696:BHC327697 BQY327696:BQY327697 CAU327696:CAU327697 CKQ327696:CKQ327697 CUM327696:CUM327697 DEI327696:DEI327697 DOE327696:DOE327697 DYA327696:DYA327697 EHW327696:EHW327697 ERS327696:ERS327697 FBO327696:FBO327697 FLK327696:FLK327697 FVG327696:FVG327697 GFC327696:GFC327697 GOY327696:GOY327697 GYU327696:GYU327697 HIQ327696:HIQ327697 HSM327696:HSM327697 ICI327696:ICI327697 IME327696:IME327697 IWA327696:IWA327697 JFW327696:JFW327697 JPS327696:JPS327697 JZO327696:JZO327697 KJK327696:KJK327697 KTG327696:KTG327697 LDC327696:LDC327697 LMY327696:LMY327697 LWU327696:LWU327697 MGQ327696:MGQ327697 MQM327696:MQM327697 NAI327696:NAI327697 NKE327696:NKE327697 NUA327696:NUA327697 ODW327696:ODW327697 ONS327696:ONS327697 OXO327696:OXO327697 PHK327696:PHK327697 PRG327696:PRG327697 QBC327696:QBC327697 QKY327696:QKY327697 QUU327696:QUU327697 REQ327696:REQ327697 ROM327696:ROM327697 RYI327696:RYI327697 SIE327696:SIE327697 SSA327696:SSA327697 TBW327696:TBW327697 TLS327696:TLS327697 TVO327696:TVO327697 UFK327696:UFK327697 UPG327696:UPG327697 UZC327696:UZC327697 VIY327696:VIY327697 VSU327696:VSU327697 WCQ327696:WCQ327697 WMM327696:WMM327697 WWI327696:WWI327697 AA393232:AA393233 JW393232:JW393233 TS393232:TS393233 ADO393232:ADO393233 ANK393232:ANK393233 AXG393232:AXG393233 BHC393232:BHC393233 BQY393232:BQY393233 CAU393232:CAU393233 CKQ393232:CKQ393233 CUM393232:CUM393233 DEI393232:DEI393233 DOE393232:DOE393233 DYA393232:DYA393233 EHW393232:EHW393233 ERS393232:ERS393233 FBO393232:FBO393233 FLK393232:FLK393233 FVG393232:FVG393233 GFC393232:GFC393233 GOY393232:GOY393233 GYU393232:GYU393233 HIQ393232:HIQ393233 HSM393232:HSM393233 ICI393232:ICI393233 IME393232:IME393233 IWA393232:IWA393233 JFW393232:JFW393233 JPS393232:JPS393233 JZO393232:JZO393233 KJK393232:KJK393233 KTG393232:KTG393233 LDC393232:LDC393233 LMY393232:LMY393233 LWU393232:LWU393233 MGQ393232:MGQ393233 MQM393232:MQM393233 NAI393232:NAI393233 NKE393232:NKE393233 NUA393232:NUA393233 ODW393232:ODW393233 ONS393232:ONS393233 OXO393232:OXO393233 PHK393232:PHK393233 PRG393232:PRG393233 QBC393232:QBC393233 QKY393232:QKY393233 QUU393232:QUU393233 REQ393232:REQ393233 ROM393232:ROM393233 RYI393232:RYI393233 SIE393232:SIE393233 SSA393232:SSA393233 TBW393232:TBW393233 TLS393232:TLS393233 TVO393232:TVO393233 UFK393232:UFK393233 UPG393232:UPG393233 UZC393232:UZC393233 VIY393232:VIY393233 VSU393232:VSU393233 WCQ393232:WCQ393233 WMM393232:WMM393233 WWI393232:WWI393233 AA458768:AA458769 JW458768:JW458769 TS458768:TS458769 ADO458768:ADO458769 ANK458768:ANK458769 AXG458768:AXG458769 BHC458768:BHC458769 BQY458768:BQY458769 CAU458768:CAU458769 CKQ458768:CKQ458769 CUM458768:CUM458769 DEI458768:DEI458769 DOE458768:DOE458769 DYA458768:DYA458769 EHW458768:EHW458769 ERS458768:ERS458769 FBO458768:FBO458769 FLK458768:FLK458769 FVG458768:FVG458769 GFC458768:GFC458769 GOY458768:GOY458769 GYU458768:GYU458769 HIQ458768:HIQ458769 HSM458768:HSM458769 ICI458768:ICI458769 IME458768:IME458769 IWA458768:IWA458769 JFW458768:JFW458769 JPS458768:JPS458769 JZO458768:JZO458769 KJK458768:KJK458769 KTG458768:KTG458769 LDC458768:LDC458769 LMY458768:LMY458769 LWU458768:LWU458769 MGQ458768:MGQ458769 MQM458768:MQM458769 NAI458768:NAI458769 NKE458768:NKE458769 NUA458768:NUA458769 ODW458768:ODW458769 ONS458768:ONS458769 OXO458768:OXO458769 PHK458768:PHK458769 PRG458768:PRG458769 QBC458768:QBC458769 QKY458768:QKY458769 QUU458768:QUU458769 REQ458768:REQ458769 ROM458768:ROM458769 RYI458768:RYI458769 SIE458768:SIE458769 SSA458768:SSA458769 TBW458768:TBW458769 TLS458768:TLS458769 TVO458768:TVO458769 UFK458768:UFK458769 UPG458768:UPG458769 UZC458768:UZC458769 VIY458768:VIY458769 VSU458768:VSU458769 WCQ458768:WCQ458769 WMM458768:WMM458769 WWI458768:WWI458769 AA524304:AA524305 JW524304:JW524305 TS524304:TS524305 ADO524304:ADO524305 ANK524304:ANK524305 AXG524304:AXG524305 BHC524304:BHC524305 BQY524304:BQY524305 CAU524304:CAU524305 CKQ524304:CKQ524305 CUM524304:CUM524305 DEI524304:DEI524305 DOE524304:DOE524305 DYA524304:DYA524305 EHW524304:EHW524305 ERS524304:ERS524305 FBO524304:FBO524305 FLK524304:FLK524305 FVG524304:FVG524305 GFC524304:GFC524305 GOY524304:GOY524305 GYU524304:GYU524305 HIQ524304:HIQ524305 HSM524304:HSM524305 ICI524304:ICI524305 IME524304:IME524305 IWA524304:IWA524305 JFW524304:JFW524305 JPS524304:JPS524305 JZO524304:JZO524305 KJK524304:KJK524305 KTG524304:KTG524305 LDC524304:LDC524305 LMY524304:LMY524305 LWU524304:LWU524305 MGQ524304:MGQ524305 MQM524304:MQM524305 NAI524304:NAI524305 NKE524304:NKE524305 NUA524304:NUA524305 ODW524304:ODW524305 ONS524304:ONS524305 OXO524304:OXO524305 PHK524304:PHK524305 PRG524304:PRG524305 QBC524304:QBC524305 QKY524304:QKY524305 QUU524304:QUU524305 REQ524304:REQ524305 ROM524304:ROM524305 RYI524304:RYI524305 SIE524304:SIE524305 SSA524304:SSA524305 TBW524304:TBW524305 TLS524304:TLS524305 TVO524304:TVO524305 UFK524304:UFK524305 UPG524304:UPG524305 UZC524304:UZC524305 VIY524304:VIY524305 VSU524304:VSU524305 WCQ524304:WCQ524305 WMM524304:WMM524305 WWI524304:WWI524305 AA589840:AA589841 JW589840:JW589841 TS589840:TS589841 ADO589840:ADO589841 ANK589840:ANK589841 AXG589840:AXG589841 BHC589840:BHC589841 BQY589840:BQY589841 CAU589840:CAU589841 CKQ589840:CKQ589841 CUM589840:CUM589841 DEI589840:DEI589841 DOE589840:DOE589841 DYA589840:DYA589841 EHW589840:EHW589841 ERS589840:ERS589841 FBO589840:FBO589841 FLK589840:FLK589841 FVG589840:FVG589841 GFC589840:GFC589841 GOY589840:GOY589841 GYU589840:GYU589841 HIQ589840:HIQ589841 HSM589840:HSM589841 ICI589840:ICI589841 IME589840:IME589841 IWA589840:IWA589841 JFW589840:JFW589841 JPS589840:JPS589841 JZO589840:JZO589841 KJK589840:KJK589841 KTG589840:KTG589841 LDC589840:LDC589841 LMY589840:LMY589841 LWU589840:LWU589841 MGQ589840:MGQ589841 MQM589840:MQM589841 NAI589840:NAI589841 NKE589840:NKE589841 NUA589840:NUA589841 ODW589840:ODW589841 ONS589840:ONS589841 OXO589840:OXO589841 PHK589840:PHK589841 PRG589840:PRG589841 QBC589840:QBC589841 QKY589840:QKY589841 QUU589840:QUU589841 REQ589840:REQ589841 ROM589840:ROM589841 RYI589840:RYI589841 SIE589840:SIE589841 SSA589840:SSA589841 TBW589840:TBW589841 TLS589840:TLS589841 TVO589840:TVO589841 UFK589840:UFK589841 UPG589840:UPG589841 UZC589840:UZC589841 VIY589840:VIY589841 VSU589840:VSU589841 WCQ589840:WCQ589841 WMM589840:WMM589841 WWI589840:WWI589841 AA655376:AA655377 JW655376:JW655377 TS655376:TS655377 ADO655376:ADO655377 ANK655376:ANK655377 AXG655376:AXG655377 BHC655376:BHC655377 BQY655376:BQY655377 CAU655376:CAU655377 CKQ655376:CKQ655377 CUM655376:CUM655377 DEI655376:DEI655377 DOE655376:DOE655377 DYA655376:DYA655377 EHW655376:EHW655377 ERS655376:ERS655377 FBO655376:FBO655377 FLK655376:FLK655377 FVG655376:FVG655377 GFC655376:GFC655377 GOY655376:GOY655377 GYU655376:GYU655377 HIQ655376:HIQ655377 HSM655376:HSM655377 ICI655376:ICI655377 IME655376:IME655377 IWA655376:IWA655377 JFW655376:JFW655377 JPS655376:JPS655377 JZO655376:JZO655377 KJK655376:KJK655377 KTG655376:KTG655377 LDC655376:LDC655377 LMY655376:LMY655377 LWU655376:LWU655377 MGQ655376:MGQ655377 MQM655376:MQM655377 NAI655376:NAI655377 NKE655376:NKE655377 NUA655376:NUA655377 ODW655376:ODW655377 ONS655376:ONS655377 OXO655376:OXO655377 PHK655376:PHK655377 PRG655376:PRG655377 QBC655376:QBC655377 QKY655376:QKY655377 QUU655376:QUU655377 REQ655376:REQ655377 ROM655376:ROM655377 RYI655376:RYI655377 SIE655376:SIE655377 SSA655376:SSA655377 TBW655376:TBW655377 TLS655376:TLS655377 TVO655376:TVO655377 UFK655376:UFK655377 UPG655376:UPG655377 UZC655376:UZC655377 VIY655376:VIY655377 VSU655376:VSU655377 WCQ655376:WCQ655377 WMM655376:WMM655377 WWI655376:WWI655377 AA720912:AA720913 JW720912:JW720913 TS720912:TS720913 ADO720912:ADO720913 ANK720912:ANK720913 AXG720912:AXG720913 BHC720912:BHC720913 BQY720912:BQY720913 CAU720912:CAU720913 CKQ720912:CKQ720913 CUM720912:CUM720913 DEI720912:DEI720913 DOE720912:DOE720913 DYA720912:DYA720913 EHW720912:EHW720913 ERS720912:ERS720913 FBO720912:FBO720913 FLK720912:FLK720913 FVG720912:FVG720913 GFC720912:GFC720913 GOY720912:GOY720913 GYU720912:GYU720913 HIQ720912:HIQ720913 HSM720912:HSM720913 ICI720912:ICI720913 IME720912:IME720913 IWA720912:IWA720913 JFW720912:JFW720913 JPS720912:JPS720913 JZO720912:JZO720913 KJK720912:KJK720913 KTG720912:KTG720913 LDC720912:LDC720913 LMY720912:LMY720913 LWU720912:LWU720913 MGQ720912:MGQ720913 MQM720912:MQM720913 NAI720912:NAI720913 NKE720912:NKE720913 NUA720912:NUA720913 ODW720912:ODW720913 ONS720912:ONS720913 OXO720912:OXO720913 PHK720912:PHK720913 PRG720912:PRG720913 QBC720912:QBC720913 QKY720912:QKY720913 QUU720912:QUU720913 REQ720912:REQ720913 ROM720912:ROM720913 RYI720912:RYI720913 SIE720912:SIE720913 SSA720912:SSA720913 TBW720912:TBW720913 TLS720912:TLS720913 TVO720912:TVO720913 UFK720912:UFK720913 UPG720912:UPG720913 UZC720912:UZC720913 VIY720912:VIY720913 VSU720912:VSU720913 WCQ720912:WCQ720913 WMM720912:WMM720913 WWI720912:WWI720913 AA786448:AA786449 JW786448:JW786449 TS786448:TS786449 ADO786448:ADO786449 ANK786448:ANK786449 AXG786448:AXG786449 BHC786448:BHC786449 BQY786448:BQY786449 CAU786448:CAU786449 CKQ786448:CKQ786449 CUM786448:CUM786449 DEI786448:DEI786449 DOE786448:DOE786449 DYA786448:DYA786449 EHW786448:EHW786449 ERS786448:ERS786449 FBO786448:FBO786449 FLK786448:FLK786449 FVG786448:FVG786449 GFC786448:GFC786449 GOY786448:GOY786449 GYU786448:GYU786449 HIQ786448:HIQ786449 HSM786448:HSM786449 ICI786448:ICI786449 IME786448:IME786449 IWA786448:IWA786449 JFW786448:JFW786449 JPS786448:JPS786449 JZO786448:JZO786449 KJK786448:KJK786449 KTG786448:KTG786449 LDC786448:LDC786449 LMY786448:LMY786449 LWU786448:LWU786449 MGQ786448:MGQ786449 MQM786448:MQM786449 NAI786448:NAI786449 NKE786448:NKE786449 NUA786448:NUA786449 ODW786448:ODW786449 ONS786448:ONS786449 OXO786448:OXO786449 PHK786448:PHK786449 PRG786448:PRG786449 QBC786448:QBC786449 QKY786448:QKY786449 QUU786448:QUU786449 REQ786448:REQ786449 ROM786448:ROM786449 RYI786448:RYI786449 SIE786448:SIE786449 SSA786448:SSA786449 TBW786448:TBW786449 TLS786448:TLS786449 TVO786448:TVO786449 UFK786448:UFK786449 UPG786448:UPG786449 UZC786448:UZC786449 VIY786448:VIY786449 VSU786448:VSU786449 WCQ786448:WCQ786449 WMM786448:WMM786449 WWI786448:WWI786449 AA851984:AA851985 JW851984:JW851985 TS851984:TS851985 ADO851984:ADO851985 ANK851984:ANK851985 AXG851984:AXG851985 BHC851984:BHC851985 BQY851984:BQY851985 CAU851984:CAU851985 CKQ851984:CKQ851985 CUM851984:CUM851985 DEI851984:DEI851985 DOE851984:DOE851985 DYA851984:DYA851985 EHW851984:EHW851985 ERS851984:ERS851985 FBO851984:FBO851985 FLK851984:FLK851985 FVG851984:FVG851985 GFC851984:GFC851985 GOY851984:GOY851985 GYU851984:GYU851985 HIQ851984:HIQ851985 HSM851984:HSM851985 ICI851984:ICI851985 IME851984:IME851985 IWA851984:IWA851985 JFW851984:JFW851985 JPS851984:JPS851985 JZO851984:JZO851985 KJK851984:KJK851985 KTG851984:KTG851985 LDC851984:LDC851985 LMY851984:LMY851985 LWU851984:LWU851985 MGQ851984:MGQ851985 MQM851984:MQM851985 NAI851984:NAI851985 NKE851984:NKE851985 NUA851984:NUA851985 ODW851984:ODW851985 ONS851984:ONS851985 OXO851984:OXO851985 PHK851984:PHK851985 PRG851984:PRG851985 QBC851984:QBC851985 QKY851984:QKY851985 QUU851984:QUU851985 REQ851984:REQ851985 ROM851984:ROM851985 RYI851984:RYI851985 SIE851984:SIE851985 SSA851984:SSA851985 TBW851984:TBW851985 TLS851984:TLS851985 TVO851984:TVO851985 UFK851984:UFK851985 UPG851984:UPG851985 UZC851984:UZC851985 VIY851984:VIY851985 VSU851984:VSU851985 WCQ851984:WCQ851985 WMM851984:WMM851985 WWI851984:WWI851985 AA917520:AA917521 JW917520:JW917521 TS917520:TS917521 ADO917520:ADO917521 ANK917520:ANK917521 AXG917520:AXG917521 BHC917520:BHC917521 BQY917520:BQY917521 CAU917520:CAU917521 CKQ917520:CKQ917521 CUM917520:CUM917521 DEI917520:DEI917521 DOE917520:DOE917521 DYA917520:DYA917521 EHW917520:EHW917521 ERS917520:ERS917521 FBO917520:FBO917521 FLK917520:FLK917521 FVG917520:FVG917521 GFC917520:GFC917521 GOY917520:GOY917521 GYU917520:GYU917521 HIQ917520:HIQ917521 HSM917520:HSM917521 ICI917520:ICI917521 IME917520:IME917521 IWA917520:IWA917521 JFW917520:JFW917521 JPS917520:JPS917521 JZO917520:JZO917521 KJK917520:KJK917521 KTG917520:KTG917521 LDC917520:LDC917521 LMY917520:LMY917521 LWU917520:LWU917521 MGQ917520:MGQ917521 MQM917520:MQM917521 NAI917520:NAI917521 NKE917520:NKE917521 NUA917520:NUA917521 ODW917520:ODW917521 ONS917520:ONS917521 OXO917520:OXO917521 PHK917520:PHK917521 PRG917520:PRG917521 QBC917520:QBC917521 QKY917520:QKY917521 QUU917520:QUU917521 REQ917520:REQ917521 ROM917520:ROM917521 RYI917520:RYI917521 SIE917520:SIE917521 SSA917520:SSA917521 TBW917520:TBW917521 TLS917520:TLS917521 TVO917520:TVO917521 UFK917520:UFK917521 UPG917520:UPG917521 UZC917520:UZC917521 VIY917520:VIY917521 VSU917520:VSU917521 WCQ917520:WCQ917521 WMM917520:WMM917521 WWI917520:WWI917521 AA983056:AA983057 JW983056:JW983057 TS983056:TS983057 ADO983056:ADO983057 ANK983056:ANK983057 AXG983056:AXG983057 BHC983056:BHC983057 BQY983056:BQY983057 CAU983056:CAU983057 CKQ983056:CKQ983057 CUM983056:CUM983057 DEI983056:DEI983057 DOE983056:DOE983057 DYA983056:DYA983057 EHW983056:EHW983057 ERS983056:ERS983057 FBO983056:FBO983057 FLK983056:FLK983057 FVG983056:FVG983057 GFC983056:GFC983057 GOY983056:GOY983057 GYU983056:GYU983057 HIQ983056:HIQ983057 HSM983056:HSM983057 ICI983056:ICI983057 IME983056:IME983057 IWA983056:IWA983057 JFW983056:JFW983057 JPS983056:JPS983057 JZO983056:JZO983057 KJK983056:KJK983057 KTG983056:KTG983057 LDC983056:LDC983057 LMY983056:LMY983057 LWU983056:LWU983057 MGQ983056:MGQ983057 MQM983056:MQM983057 NAI983056:NAI983057 NKE983056:NKE983057 NUA983056:NUA983057 ODW983056:ODW983057 ONS983056:ONS983057 OXO983056:OXO983057 PHK983056:PHK983057 PRG983056:PRG983057 QBC983056:QBC983057 QKY983056:QKY983057 QUU983056:QUU983057 REQ983056:REQ983057 ROM983056:ROM983057 RYI983056:RYI983057 SIE983056:SIE983057 SSA983056:SSA983057 TBW983056:TBW983057 TLS983056:TLS983057 TVO983056:TVO983057 UFK983056:UFK983057 UPG983056:UPG983057 UZC983056:UZC983057 VIY983056:VIY983057 VSU983056:VSU983057 WCQ983056:WCQ983057 WMM983056:WMM983057 WWI983056:WWI983057 AA23:AA24 JW23:JW24 TS23:TS24 ADO23:ADO24 ANK23:ANK24 AXG23:AXG24 BHC23:BHC24 BQY23:BQY24 CAU23:CAU24 CKQ23:CKQ24 CUM23:CUM24 DEI23:DEI24 DOE23:DOE24 DYA23:DYA24 EHW23:EHW24 ERS23:ERS24 FBO23:FBO24 FLK23:FLK24 FVG23:FVG24 GFC23:GFC24 GOY23:GOY24 GYU23:GYU24 HIQ23:HIQ24 HSM23:HSM24 ICI23:ICI24 IME23:IME24 IWA23:IWA24 JFW23:JFW24 JPS23:JPS24 JZO23:JZO24 KJK23:KJK24 KTG23:KTG24 LDC23:LDC24 LMY23:LMY24 LWU23:LWU24 MGQ23:MGQ24 MQM23:MQM24 NAI23:NAI24 NKE23:NKE24 NUA23:NUA24 ODW23:ODW24 ONS23:ONS24 OXO23:OXO24 PHK23:PHK24 PRG23:PRG24 QBC23:QBC24 QKY23:QKY24 QUU23:QUU24 REQ23:REQ24 ROM23:ROM24 RYI23:RYI24 SIE23:SIE24 SSA23:SSA24 TBW23:TBW24 TLS23:TLS24 TVO23:TVO24 UFK23:UFK24 UPG23:UPG24 UZC23:UZC24 VIY23:VIY24 VSU23:VSU24 WCQ23:WCQ24 WMM23:WMM24 WWI23:WWI24 AA65559:AA65560 JW65559:JW65560 TS65559:TS65560 ADO65559:ADO65560 ANK65559:ANK65560 AXG65559:AXG65560 BHC65559:BHC65560 BQY65559:BQY65560 CAU65559:CAU65560 CKQ65559:CKQ65560 CUM65559:CUM65560 DEI65559:DEI65560 DOE65559:DOE65560 DYA65559:DYA65560 EHW65559:EHW65560 ERS65559:ERS65560 FBO65559:FBO65560 FLK65559:FLK65560 FVG65559:FVG65560 GFC65559:GFC65560 GOY65559:GOY65560 GYU65559:GYU65560 HIQ65559:HIQ65560 HSM65559:HSM65560 ICI65559:ICI65560 IME65559:IME65560 IWA65559:IWA65560 JFW65559:JFW65560 JPS65559:JPS65560 JZO65559:JZO65560 KJK65559:KJK65560 KTG65559:KTG65560 LDC65559:LDC65560 LMY65559:LMY65560 LWU65559:LWU65560 MGQ65559:MGQ65560 MQM65559:MQM65560 NAI65559:NAI65560 NKE65559:NKE65560 NUA65559:NUA65560 ODW65559:ODW65560 ONS65559:ONS65560 OXO65559:OXO65560 PHK65559:PHK65560 PRG65559:PRG65560 QBC65559:QBC65560 QKY65559:QKY65560 QUU65559:QUU65560 REQ65559:REQ65560 ROM65559:ROM65560 RYI65559:RYI65560 SIE65559:SIE65560 SSA65559:SSA65560 TBW65559:TBW65560 TLS65559:TLS65560 TVO65559:TVO65560 UFK65559:UFK65560 UPG65559:UPG65560 UZC65559:UZC65560 VIY65559:VIY65560 VSU65559:VSU65560 WCQ65559:WCQ65560 WMM65559:WMM65560 WWI65559:WWI65560 AA131095:AA131096 JW131095:JW131096 TS131095:TS131096 ADO131095:ADO131096 ANK131095:ANK131096 AXG131095:AXG131096 BHC131095:BHC131096 BQY131095:BQY131096 CAU131095:CAU131096 CKQ131095:CKQ131096 CUM131095:CUM131096 DEI131095:DEI131096 DOE131095:DOE131096 DYA131095:DYA131096 EHW131095:EHW131096 ERS131095:ERS131096 FBO131095:FBO131096 FLK131095:FLK131096 FVG131095:FVG131096 GFC131095:GFC131096 GOY131095:GOY131096 GYU131095:GYU131096 HIQ131095:HIQ131096 HSM131095:HSM131096 ICI131095:ICI131096 IME131095:IME131096 IWA131095:IWA131096 JFW131095:JFW131096 JPS131095:JPS131096 JZO131095:JZO131096 KJK131095:KJK131096 KTG131095:KTG131096 LDC131095:LDC131096 LMY131095:LMY131096 LWU131095:LWU131096 MGQ131095:MGQ131096 MQM131095:MQM131096 NAI131095:NAI131096 NKE131095:NKE131096 NUA131095:NUA131096 ODW131095:ODW131096 ONS131095:ONS131096 OXO131095:OXO131096 PHK131095:PHK131096 PRG131095:PRG131096 QBC131095:QBC131096 QKY131095:QKY131096 QUU131095:QUU131096 REQ131095:REQ131096 ROM131095:ROM131096 RYI131095:RYI131096 SIE131095:SIE131096 SSA131095:SSA131096 TBW131095:TBW131096 TLS131095:TLS131096 TVO131095:TVO131096 UFK131095:UFK131096 UPG131095:UPG131096 UZC131095:UZC131096 VIY131095:VIY131096 VSU131095:VSU131096 WCQ131095:WCQ131096 WMM131095:WMM131096 WWI131095:WWI131096 AA196631:AA196632 JW196631:JW196632 TS196631:TS196632 ADO196631:ADO196632 ANK196631:ANK196632 AXG196631:AXG196632 BHC196631:BHC196632 BQY196631:BQY196632 CAU196631:CAU196632 CKQ196631:CKQ196632 CUM196631:CUM196632 DEI196631:DEI196632 DOE196631:DOE196632 DYA196631:DYA196632 EHW196631:EHW196632 ERS196631:ERS196632 FBO196631:FBO196632 FLK196631:FLK196632 FVG196631:FVG196632 GFC196631:GFC196632 GOY196631:GOY196632 GYU196631:GYU196632 HIQ196631:HIQ196632 HSM196631:HSM196632 ICI196631:ICI196632 IME196631:IME196632 IWA196631:IWA196632 JFW196631:JFW196632 JPS196631:JPS196632 JZO196631:JZO196632 KJK196631:KJK196632 KTG196631:KTG196632 LDC196631:LDC196632 LMY196631:LMY196632 LWU196631:LWU196632 MGQ196631:MGQ196632 MQM196631:MQM196632 NAI196631:NAI196632 NKE196631:NKE196632 NUA196631:NUA196632 ODW196631:ODW196632 ONS196631:ONS196632 OXO196631:OXO196632 PHK196631:PHK196632 PRG196631:PRG196632 QBC196631:QBC196632 QKY196631:QKY196632 QUU196631:QUU196632 REQ196631:REQ196632 ROM196631:ROM196632 RYI196631:RYI196632 SIE196631:SIE196632 SSA196631:SSA196632 TBW196631:TBW196632 TLS196631:TLS196632 TVO196631:TVO196632 UFK196631:UFK196632 UPG196631:UPG196632 UZC196631:UZC196632 VIY196631:VIY196632 VSU196631:VSU196632 WCQ196631:WCQ196632 WMM196631:WMM196632 WWI196631:WWI196632 AA262167:AA262168 JW262167:JW262168 TS262167:TS262168 ADO262167:ADO262168 ANK262167:ANK262168 AXG262167:AXG262168 BHC262167:BHC262168 BQY262167:BQY262168 CAU262167:CAU262168 CKQ262167:CKQ262168 CUM262167:CUM262168 DEI262167:DEI262168 DOE262167:DOE262168 DYA262167:DYA262168 EHW262167:EHW262168 ERS262167:ERS262168 FBO262167:FBO262168 FLK262167:FLK262168 FVG262167:FVG262168 GFC262167:GFC262168 GOY262167:GOY262168 GYU262167:GYU262168 HIQ262167:HIQ262168 HSM262167:HSM262168 ICI262167:ICI262168 IME262167:IME262168 IWA262167:IWA262168 JFW262167:JFW262168 JPS262167:JPS262168 JZO262167:JZO262168 KJK262167:KJK262168 KTG262167:KTG262168 LDC262167:LDC262168 LMY262167:LMY262168 LWU262167:LWU262168 MGQ262167:MGQ262168 MQM262167:MQM262168 NAI262167:NAI262168 NKE262167:NKE262168 NUA262167:NUA262168 ODW262167:ODW262168 ONS262167:ONS262168 OXO262167:OXO262168 PHK262167:PHK262168 PRG262167:PRG262168 QBC262167:QBC262168 QKY262167:QKY262168 QUU262167:QUU262168 REQ262167:REQ262168 ROM262167:ROM262168 RYI262167:RYI262168 SIE262167:SIE262168 SSA262167:SSA262168 TBW262167:TBW262168 TLS262167:TLS262168 TVO262167:TVO262168 UFK262167:UFK262168 UPG262167:UPG262168 UZC262167:UZC262168 VIY262167:VIY262168 VSU262167:VSU262168 WCQ262167:WCQ262168 WMM262167:WMM262168 WWI262167:WWI262168 AA327703:AA327704 JW327703:JW327704 TS327703:TS327704 ADO327703:ADO327704 ANK327703:ANK327704 AXG327703:AXG327704 BHC327703:BHC327704 BQY327703:BQY327704 CAU327703:CAU327704 CKQ327703:CKQ327704 CUM327703:CUM327704 DEI327703:DEI327704 DOE327703:DOE327704 DYA327703:DYA327704 EHW327703:EHW327704 ERS327703:ERS327704 FBO327703:FBO327704 FLK327703:FLK327704 FVG327703:FVG327704 GFC327703:GFC327704 GOY327703:GOY327704 GYU327703:GYU327704 HIQ327703:HIQ327704 HSM327703:HSM327704 ICI327703:ICI327704 IME327703:IME327704 IWA327703:IWA327704 JFW327703:JFW327704 JPS327703:JPS327704 JZO327703:JZO327704 KJK327703:KJK327704 KTG327703:KTG327704 LDC327703:LDC327704 LMY327703:LMY327704 LWU327703:LWU327704 MGQ327703:MGQ327704 MQM327703:MQM327704 NAI327703:NAI327704 NKE327703:NKE327704 NUA327703:NUA327704 ODW327703:ODW327704 ONS327703:ONS327704 OXO327703:OXO327704 PHK327703:PHK327704 PRG327703:PRG327704 QBC327703:QBC327704 QKY327703:QKY327704 QUU327703:QUU327704 REQ327703:REQ327704 ROM327703:ROM327704 RYI327703:RYI327704 SIE327703:SIE327704 SSA327703:SSA327704 TBW327703:TBW327704 TLS327703:TLS327704 TVO327703:TVO327704 UFK327703:UFK327704 UPG327703:UPG327704 UZC327703:UZC327704 VIY327703:VIY327704 VSU327703:VSU327704 WCQ327703:WCQ327704 WMM327703:WMM327704 WWI327703:WWI327704 AA393239:AA393240 JW393239:JW393240 TS393239:TS393240 ADO393239:ADO393240 ANK393239:ANK393240 AXG393239:AXG393240 BHC393239:BHC393240 BQY393239:BQY393240 CAU393239:CAU393240 CKQ393239:CKQ393240 CUM393239:CUM393240 DEI393239:DEI393240 DOE393239:DOE393240 DYA393239:DYA393240 EHW393239:EHW393240 ERS393239:ERS393240 FBO393239:FBO393240 FLK393239:FLK393240 FVG393239:FVG393240 GFC393239:GFC393240 GOY393239:GOY393240 GYU393239:GYU393240 HIQ393239:HIQ393240 HSM393239:HSM393240 ICI393239:ICI393240 IME393239:IME393240 IWA393239:IWA393240 JFW393239:JFW393240 JPS393239:JPS393240 JZO393239:JZO393240 KJK393239:KJK393240 KTG393239:KTG393240 LDC393239:LDC393240 LMY393239:LMY393240 LWU393239:LWU393240 MGQ393239:MGQ393240 MQM393239:MQM393240 NAI393239:NAI393240 NKE393239:NKE393240 NUA393239:NUA393240 ODW393239:ODW393240 ONS393239:ONS393240 OXO393239:OXO393240 PHK393239:PHK393240 PRG393239:PRG393240 QBC393239:QBC393240 QKY393239:QKY393240 QUU393239:QUU393240 REQ393239:REQ393240 ROM393239:ROM393240 RYI393239:RYI393240 SIE393239:SIE393240 SSA393239:SSA393240 TBW393239:TBW393240 TLS393239:TLS393240 TVO393239:TVO393240 UFK393239:UFK393240 UPG393239:UPG393240 UZC393239:UZC393240 VIY393239:VIY393240 VSU393239:VSU393240 WCQ393239:WCQ393240 WMM393239:WMM393240 WWI393239:WWI393240 AA458775:AA458776 JW458775:JW458776 TS458775:TS458776 ADO458775:ADO458776 ANK458775:ANK458776 AXG458775:AXG458776 BHC458775:BHC458776 BQY458775:BQY458776 CAU458775:CAU458776 CKQ458775:CKQ458776 CUM458775:CUM458776 DEI458775:DEI458776 DOE458775:DOE458776 DYA458775:DYA458776 EHW458775:EHW458776 ERS458775:ERS458776 FBO458775:FBO458776 FLK458775:FLK458776 FVG458775:FVG458776 GFC458775:GFC458776 GOY458775:GOY458776 GYU458775:GYU458776 HIQ458775:HIQ458776 HSM458775:HSM458776 ICI458775:ICI458776 IME458775:IME458776 IWA458775:IWA458776 JFW458775:JFW458776 JPS458775:JPS458776 JZO458775:JZO458776 KJK458775:KJK458776 KTG458775:KTG458776 LDC458775:LDC458776 LMY458775:LMY458776 LWU458775:LWU458776 MGQ458775:MGQ458776 MQM458775:MQM458776 NAI458775:NAI458776 NKE458775:NKE458776 NUA458775:NUA458776 ODW458775:ODW458776 ONS458775:ONS458776 OXO458775:OXO458776 PHK458775:PHK458776 PRG458775:PRG458776 QBC458775:QBC458776 QKY458775:QKY458776 QUU458775:QUU458776 REQ458775:REQ458776 ROM458775:ROM458776 RYI458775:RYI458776 SIE458775:SIE458776 SSA458775:SSA458776 TBW458775:TBW458776 TLS458775:TLS458776 TVO458775:TVO458776 UFK458775:UFK458776 UPG458775:UPG458776 UZC458775:UZC458776 VIY458775:VIY458776 VSU458775:VSU458776 WCQ458775:WCQ458776 WMM458775:WMM458776 WWI458775:WWI458776 AA524311:AA524312 JW524311:JW524312 TS524311:TS524312 ADO524311:ADO524312 ANK524311:ANK524312 AXG524311:AXG524312 BHC524311:BHC524312 BQY524311:BQY524312 CAU524311:CAU524312 CKQ524311:CKQ524312 CUM524311:CUM524312 DEI524311:DEI524312 DOE524311:DOE524312 DYA524311:DYA524312 EHW524311:EHW524312 ERS524311:ERS524312 FBO524311:FBO524312 FLK524311:FLK524312 FVG524311:FVG524312 GFC524311:GFC524312 GOY524311:GOY524312 GYU524311:GYU524312 HIQ524311:HIQ524312 HSM524311:HSM524312 ICI524311:ICI524312 IME524311:IME524312 IWA524311:IWA524312 JFW524311:JFW524312 JPS524311:JPS524312 JZO524311:JZO524312 KJK524311:KJK524312 KTG524311:KTG524312 LDC524311:LDC524312 LMY524311:LMY524312 LWU524311:LWU524312 MGQ524311:MGQ524312 MQM524311:MQM524312 NAI524311:NAI524312 NKE524311:NKE524312 NUA524311:NUA524312 ODW524311:ODW524312 ONS524311:ONS524312 OXO524311:OXO524312 PHK524311:PHK524312 PRG524311:PRG524312 QBC524311:QBC524312 QKY524311:QKY524312 QUU524311:QUU524312 REQ524311:REQ524312 ROM524311:ROM524312 RYI524311:RYI524312 SIE524311:SIE524312 SSA524311:SSA524312 TBW524311:TBW524312 TLS524311:TLS524312 TVO524311:TVO524312 UFK524311:UFK524312 UPG524311:UPG524312 UZC524311:UZC524312 VIY524311:VIY524312 VSU524311:VSU524312 WCQ524311:WCQ524312 WMM524311:WMM524312 WWI524311:WWI524312 AA589847:AA589848 JW589847:JW589848 TS589847:TS589848 ADO589847:ADO589848 ANK589847:ANK589848 AXG589847:AXG589848 BHC589847:BHC589848 BQY589847:BQY589848 CAU589847:CAU589848 CKQ589847:CKQ589848 CUM589847:CUM589848 DEI589847:DEI589848 DOE589847:DOE589848 DYA589847:DYA589848 EHW589847:EHW589848 ERS589847:ERS589848 FBO589847:FBO589848 FLK589847:FLK589848 FVG589847:FVG589848 GFC589847:GFC589848 GOY589847:GOY589848 GYU589847:GYU589848 HIQ589847:HIQ589848 HSM589847:HSM589848 ICI589847:ICI589848 IME589847:IME589848 IWA589847:IWA589848 JFW589847:JFW589848 JPS589847:JPS589848 JZO589847:JZO589848 KJK589847:KJK589848 KTG589847:KTG589848 LDC589847:LDC589848 LMY589847:LMY589848 LWU589847:LWU589848 MGQ589847:MGQ589848 MQM589847:MQM589848 NAI589847:NAI589848 NKE589847:NKE589848 NUA589847:NUA589848 ODW589847:ODW589848 ONS589847:ONS589848 OXO589847:OXO589848 PHK589847:PHK589848 PRG589847:PRG589848 QBC589847:QBC589848 QKY589847:QKY589848 QUU589847:QUU589848 REQ589847:REQ589848 ROM589847:ROM589848 RYI589847:RYI589848 SIE589847:SIE589848 SSA589847:SSA589848 TBW589847:TBW589848 TLS589847:TLS589848 TVO589847:TVO589848 UFK589847:UFK589848 UPG589847:UPG589848 UZC589847:UZC589848 VIY589847:VIY589848 VSU589847:VSU589848 WCQ589847:WCQ589848 WMM589847:WMM589848 WWI589847:WWI589848 AA655383:AA655384 JW655383:JW655384 TS655383:TS655384 ADO655383:ADO655384 ANK655383:ANK655384 AXG655383:AXG655384 BHC655383:BHC655384 BQY655383:BQY655384 CAU655383:CAU655384 CKQ655383:CKQ655384 CUM655383:CUM655384 DEI655383:DEI655384 DOE655383:DOE655384 DYA655383:DYA655384 EHW655383:EHW655384 ERS655383:ERS655384 FBO655383:FBO655384 FLK655383:FLK655384 FVG655383:FVG655384 GFC655383:GFC655384 GOY655383:GOY655384 GYU655383:GYU655384 HIQ655383:HIQ655384 HSM655383:HSM655384 ICI655383:ICI655384 IME655383:IME655384 IWA655383:IWA655384 JFW655383:JFW655384 JPS655383:JPS655384 JZO655383:JZO655384 KJK655383:KJK655384 KTG655383:KTG655384 LDC655383:LDC655384 LMY655383:LMY655384 LWU655383:LWU655384 MGQ655383:MGQ655384 MQM655383:MQM655384 NAI655383:NAI655384 NKE655383:NKE655384 NUA655383:NUA655384 ODW655383:ODW655384 ONS655383:ONS655384 OXO655383:OXO655384 PHK655383:PHK655384 PRG655383:PRG655384 QBC655383:QBC655384 QKY655383:QKY655384 QUU655383:QUU655384 REQ655383:REQ655384 ROM655383:ROM655384 RYI655383:RYI655384 SIE655383:SIE655384 SSA655383:SSA655384 TBW655383:TBW655384 TLS655383:TLS655384 TVO655383:TVO655384 UFK655383:UFK655384 UPG655383:UPG655384 UZC655383:UZC655384 VIY655383:VIY655384 VSU655383:VSU655384 WCQ655383:WCQ655384 WMM655383:WMM655384 WWI655383:WWI655384 AA720919:AA720920 JW720919:JW720920 TS720919:TS720920 ADO720919:ADO720920 ANK720919:ANK720920 AXG720919:AXG720920 BHC720919:BHC720920 BQY720919:BQY720920 CAU720919:CAU720920 CKQ720919:CKQ720920 CUM720919:CUM720920 DEI720919:DEI720920 DOE720919:DOE720920 DYA720919:DYA720920 EHW720919:EHW720920 ERS720919:ERS720920 FBO720919:FBO720920 FLK720919:FLK720920 FVG720919:FVG720920 GFC720919:GFC720920 GOY720919:GOY720920 GYU720919:GYU720920 HIQ720919:HIQ720920 HSM720919:HSM720920 ICI720919:ICI720920 IME720919:IME720920 IWA720919:IWA720920 JFW720919:JFW720920 JPS720919:JPS720920 JZO720919:JZO720920 KJK720919:KJK720920 KTG720919:KTG720920 LDC720919:LDC720920 LMY720919:LMY720920 LWU720919:LWU720920 MGQ720919:MGQ720920 MQM720919:MQM720920 NAI720919:NAI720920 NKE720919:NKE720920 NUA720919:NUA720920 ODW720919:ODW720920 ONS720919:ONS720920 OXO720919:OXO720920 PHK720919:PHK720920 PRG720919:PRG720920 QBC720919:QBC720920 QKY720919:QKY720920 QUU720919:QUU720920 REQ720919:REQ720920 ROM720919:ROM720920 RYI720919:RYI720920 SIE720919:SIE720920 SSA720919:SSA720920 TBW720919:TBW720920 TLS720919:TLS720920 TVO720919:TVO720920 UFK720919:UFK720920 UPG720919:UPG720920 UZC720919:UZC720920 VIY720919:VIY720920 VSU720919:VSU720920 WCQ720919:WCQ720920 WMM720919:WMM720920 WWI720919:WWI720920 AA786455:AA786456 JW786455:JW786456 TS786455:TS786456 ADO786455:ADO786456 ANK786455:ANK786456 AXG786455:AXG786456 BHC786455:BHC786456 BQY786455:BQY786456 CAU786455:CAU786456 CKQ786455:CKQ786456 CUM786455:CUM786456 DEI786455:DEI786456 DOE786455:DOE786456 DYA786455:DYA786456 EHW786455:EHW786456 ERS786455:ERS786456 FBO786455:FBO786456 FLK786455:FLK786456 FVG786455:FVG786456 GFC786455:GFC786456 GOY786455:GOY786456 GYU786455:GYU786456 HIQ786455:HIQ786456 HSM786455:HSM786456 ICI786455:ICI786456 IME786455:IME786456 IWA786455:IWA786456 JFW786455:JFW786456 JPS786455:JPS786456 JZO786455:JZO786456 KJK786455:KJK786456 KTG786455:KTG786456 LDC786455:LDC786456 LMY786455:LMY786456 LWU786455:LWU786456 MGQ786455:MGQ786456 MQM786455:MQM786456 NAI786455:NAI786456 NKE786455:NKE786456 NUA786455:NUA786456 ODW786455:ODW786456 ONS786455:ONS786456 OXO786455:OXO786456 PHK786455:PHK786456 PRG786455:PRG786456 QBC786455:QBC786456 QKY786455:QKY786456 QUU786455:QUU786456 REQ786455:REQ786456 ROM786455:ROM786456 RYI786455:RYI786456 SIE786455:SIE786456 SSA786455:SSA786456 TBW786455:TBW786456 TLS786455:TLS786456 TVO786455:TVO786456 UFK786455:UFK786456 UPG786455:UPG786456 UZC786455:UZC786456 VIY786455:VIY786456 VSU786455:VSU786456 WCQ786455:WCQ786456 WMM786455:WMM786456 WWI786455:WWI786456 AA851991:AA851992 JW851991:JW851992 TS851991:TS851992 ADO851991:ADO851992 ANK851991:ANK851992 AXG851991:AXG851992 BHC851991:BHC851992 BQY851991:BQY851992 CAU851991:CAU851992 CKQ851991:CKQ851992 CUM851991:CUM851992 DEI851991:DEI851992 DOE851991:DOE851992 DYA851991:DYA851992 EHW851991:EHW851992 ERS851991:ERS851992 FBO851991:FBO851992 FLK851991:FLK851992 FVG851991:FVG851992 GFC851991:GFC851992 GOY851991:GOY851992 GYU851991:GYU851992 HIQ851991:HIQ851992 HSM851991:HSM851992 ICI851991:ICI851992 IME851991:IME851992 IWA851991:IWA851992 JFW851991:JFW851992 JPS851991:JPS851992 JZO851991:JZO851992 KJK851991:KJK851992 KTG851991:KTG851992 LDC851991:LDC851992 LMY851991:LMY851992 LWU851991:LWU851992 MGQ851991:MGQ851992 MQM851991:MQM851992 NAI851991:NAI851992 NKE851991:NKE851992 NUA851991:NUA851992 ODW851991:ODW851992 ONS851991:ONS851992 OXO851991:OXO851992 PHK851991:PHK851992 PRG851991:PRG851992 QBC851991:QBC851992 QKY851991:QKY851992 QUU851991:QUU851992 REQ851991:REQ851992 ROM851991:ROM851992 RYI851991:RYI851992 SIE851991:SIE851992 SSA851991:SSA851992 TBW851991:TBW851992 TLS851991:TLS851992 TVO851991:TVO851992 UFK851991:UFK851992 UPG851991:UPG851992 UZC851991:UZC851992 VIY851991:VIY851992 VSU851991:VSU851992 WCQ851991:WCQ851992 WMM851991:WMM851992 WWI851991:WWI851992 AA917527:AA917528 JW917527:JW917528 TS917527:TS917528 ADO917527:ADO917528 ANK917527:ANK917528 AXG917527:AXG917528 BHC917527:BHC917528 BQY917527:BQY917528 CAU917527:CAU917528 CKQ917527:CKQ917528 CUM917527:CUM917528 DEI917527:DEI917528 DOE917527:DOE917528 DYA917527:DYA917528 EHW917527:EHW917528 ERS917527:ERS917528 FBO917527:FBO917528 FLK917527:FLK917528 FVG917527:FVG917528 GFC917527:GFC917528 GOY917527:GOY917528 GYU917527:GYU917528 HIQ917527:HIQ917528 HSM917527:HSM917528 ICI917527:ICI917528 IME917527:IME917528 IWA917527:IWA917528 JFW917527:JFW917528 JPS917527:JPS917528 JZO917527:JZO917528 KJK917527:KJK917528 KTG917527:KTG917528 LDC917527:LDC917528 LMY917527:LMY917528 LWU917527:LWU917528 MGQ917527:MGQ917528 MQM917527:MQM917528 NAI917527:NAI917528 NKE917527:NKE917528 NUA917527:NUA917528 ODW917527:ODW917528 ONS917527:ONS917528 OXO917527:OXO917528 PHK917527:PHK917528 PRG917527:PRG917528 QBC917527:QBC917528 QKY917527:QKY917528 QUU917527:QUU917528 REQ917527:REQ917528 ROM917527:ROM917528 RYI917527:RYI917528 SIE917527:SIE917528 SSA917527:SSA917528 TBW917527:TBW917528 TLS917527:TLS917528 TVO917527:TVO917528 UFK917527:UFK917528 UPG917527:UPG917528 UZC917527:UZC917528 VIY917527:VIY917528 VSU917527:VSU917528 WCQ917527:WCQ917528 WMM917527:WMM917528 WWI917527:WWI917528 AA983063:AA983064 JW983063:JW983064 TS983063:TS983064 ADO983063:ADO983064 ANK983063:ANK983064 AXG983063:AXG983064 BHC983063:BHC983064 BQY983063:BQY983064 CAU983063:CAU983064 CKQ983063:CKQ983064 CUM983063:CUM983064 DEI983063:DEI983064 DOE983063:DOE983064 DYA983063:DYA983064 EHW983063:EHW983064 ERS983063:ERS983064 FBO983063:FBO983064 FLK983063:FLK983064 FVG983063:FVG983064 GFC983063:GFC983064 GOY983063:GOY983064 GYU983063:GYU983064 HIQ983063:HIQ983064 HSM983063:HSM983064 ICI983063:ICI983064 IME983063:IME983064 IWA983063:IWA983064 JFW983063:JFW983064 JPS983063:JPS983064 JZO983063:JZO983064 KJK983063:KJK983064 KTG983063:KTG983064 LDC983063:LDC983064 LMY983063:LMY983064 LWU983063:LWU983064 MGQ983063:MGQ983064 MQM983063:MQM983064 NAI983063:NAI983064 NKE983063:NKE983064 NUA983063:NUA983064 ODW983063:ODW983064 ONS983063:ONS983064 OXO983063:OXO983064 PHK983063:PHK983064 PRG983063:PRG983064 QBC983063:QBC983064 QKY983063:QKY983064 QUU983063:QUU983064 REQ983063:REQ983064 ROM983063:ROM983064 RYI983063:RYI983064 SIE983063:SIE983064 SSA983063:SSA983064 TBW983063:TBW983064 TLS983063:TLS983064 TVO983063:TVO983064 UFK983063:UFK983064 UPG983063:UPG983064 UZC983063:UZC983064 VIY983063:VIY983064 VSU983063:VSU983064 WCQ983063:WCQ983064 WMM983063:WMM983064 WWI983063:WWI983064 Y65549:Y65550 JU65549:JU65550 TQ65549:TQ65550 ADM65549:ADM65550 ANI65549:ANI65550 AXE65549:AXE65550 BHA65549:BHA65550 BQW65549:BQW65550 CAS65549:CAS65550 CKO65549:CKO65550 CUK65549:CUK65550 DEG65549:DEG65550 DOC65549:DOC65550 DXY65549:DXY65550 EHU65549:EHU65550 ERQ65549:ERQ65550 FBM65549:FBM65550 FLI65549:FLI65550 FVE65549:FVE65550 GFA65549:GFA65550 GOW65549:GOW65550 GYS65549:GYS65550 HIO65549:HIO65550 HSK65549:HSK65550 ICG65549:ICG65550 IMC65549:IMC65550 IVY65549:IVY65550 JFU65549:JFU65550 JPQ65549:JPQ65550 JZM65549:JZM65550 KJI65549:KJI65550 KTE65549:KTE65550 LDA65549:LDA65550 LMW65549:LMW65550 LWS65549:LWS65550 MGO65549:MGO65550 MQK65549:MQK65550 NAG65549:NAG65550 NKC65549:NKC65550 NTY65549:NTY65550 ODU65549:ODU65550 ONQ65549:ONQ65550 OXM65549:OXM65550 PHI65549:PHI65550 PRE65549:PRE65550 QBA65549:QBA65550 QKW65549:QKW65550 QUS65549:QUS65550 REO65549:REO65550 ROK65549:ROK65550 RYG65549:RYG65550 SIC65549:SIC65550 SRY65549:SRY65550 TBU65549:TBU65550 TLQ65549:TLQ65550 TVM65549:TVM65550 UFI65549:UFI65550 UPE65549:UPE65550 UZA65549:UZA65550 VIW65549:VIW65550 VSS65549:VSS65550 WCO65549:WCO65550 WMK65549:WMK65550 WWG65549:WWG65550 Y131085:Y131086 JU131085:JU131086 TQ131085:TQ131086 ADM131085:ADM131086 ANI131085:ANI131086 AXE131085:AXE131086 BHA131085:BHA131086 BQW131085:BQW131086 CAS131085:CAS131086 CKO131085:CKO131086 CUK131085:CUK131086 DEG131085:DEG131086 DOC131085:DOC131086 DXY131085:DXY131086 EHU131085:EHU131086 ERQ131085:ERQ131086 FBM131085:FBM131086 FLI131085:FLI131086 FVE131085:FVE131086 GFA131085:GFA131086 GOW131085:GOW131086 GYS131085:GYS131086 HIO131085:HIO131086 HSK131085:HSK131086 ICG131085:ICG131086 IMC131085:IMC131086 IVY131085:IVY131086 JFU131085:JFU131086 JPQ131085:JPQ131086 JZM131085:JZM131086 KJI131085:KJI131086 KTE131085:KTE131086 LDA131085:LDA131086 LMW131085:LMW131086 LWS131085:LWS131086 MGO131085:MGO131086 MQK131085:MQK131086 NAG131085:NAG131086 NKC131085:NKC131086 NTY131085:NTY131086 ODU131085:ODU131086 ONQ131085:ONQ131086 OXM131085:OXM131086 PHI131085:PHI131086 PRE131085:PRE131086 QBA131085:QBA131086 QKW131085:QKW131086 QUS131085:QUS131086 REO131085:REO131086 ROK131085:ROK131086 RYG131085:RYG131086 SIC131085:SIC131086 SRY131085:SRY131086 TBU131085:TBU131086 TLQ131085:TLQ131086 TVM131085:TVM131086 UFI131085:UFI131086 UPE131085:UPE131086 UZA131085:UZA131086 VIW131085:VIW131086 VSS131085:VSS131086 WCO131085:WCO131086 WMK131085:WMK131086 WWG131085:WWG131086 Y196621:Y196622 JU196621:JU196622 TQ196621:TQ196622 ADM196621:ADM196622 ANI196621:ANI196622 AXE196621:AXE196622 BHA196621:BHA196622 BQW196621:BQW196622 CAS196621:CAS196622 CKO196621:CKO196622 CUK196621:CUK196622 DEG196621:DEG196622 DOC196621:DOC196622 DXY196621:DXY196622 EHU196621:EHU196622 ERQ196621:ERQ196622 FBM196621:FBM196622 FLI196621:FLI196622 FVE196621:FVE196622 GFA196621:GFA196622 GOW196621:GOW196622 GYS196621:GYS196622 HIO196621:HIO196622 HSK196621:HSK196622 ICG196621:ICG196622 IMC196621:IMC196622 IVY196621:IVY196622 JFU196621:JFU196622 JPQ196621:JPQ196622 JZM196621:JZM196622 KJI196621:KJI196622 KTE196621:KTE196622 LDA196621:LDA196622 LMW196621:LMW196622 LWS196621:LWS196622 MGO196621:MGO196622 MQK196621:MQK196622 NAG196621:NAG196622 NKC196621:NKC196622 NTY196621:NTY196622 ODU196621:ODU196622 ONQ196621:ONQ196622 OXM196621:OXM196622 PHI196621:PHI196622 PRE196621:PRE196622 QBA196621:QBA196622 QKW196621:QKW196622 QUS196621:QUS196622 REO196621:REO196622 ROK196621:ROK196622 RYG196621:RYG196622 SIC196621:SIC196622 SRY196621:SRY196622 TBU196621:TBU196622 TLQ196621:TLQ196622 TVM196621:TVM196622 UFI196621:UFI196622 UPE196621:UPE196622 UZA196621:UZA196622 VIW196621:VIW196622 VSS196621:VSS196622 WCO196621:WCO196622 WMK196621:WMK196622 WWG196621:WWG196622 Y262157:Y262158 JU262157:JU262158 TQ262157:TQ262158 ADM262157:ADM262158 ANI262157:ANI262158 AXE262157:AXE262158 BHA262157:BHA262158 BQW262157:BQW262158 CAS262157:CAS262158 CKO262157:CKO262158 CUK262157:CUK262158 DEG262157:DEG262158 DOC262157:DOC262158 DXY262157:DXY262158 EHU262157:EHU262158 ERQ262157:ERQ262158 FBM262157:FBM262158 FLI262157:FLI262158 FVE262157:FVE262158 GFA262157:GFA262158 GOW262157:GOW262158 GYS262157:GYS262158 HIO262157:HIO262158 HSK262157:HSK262158 ICG262157:ICG262158 IMC262157:IMC262158 IVY262157:IVY262158 JFU262157:JFU262158 JPQ262157:JPQ262158 JZM262157:JZM262158 KJI262157:KJI262158 KTE262157:KTE262158 LDA262157:LDA262158 LMW262157:LMW262158 LWS262157:LWS262158 MGO262157:MGO262158 MQK262157:MQK262158 NAG262157:NAG262158 NKC262157:NKC262158 NTY262157:NTY262158 ODU262157:ODU262158 ONQ262157:ONQ262158 OXM262157:OXM262158 PHI262157:PHI262158 PRE262157:PRE262158 QBA262157:QBA262158 QKW262157:QKW262158 QUS262157:QUS262158 REO262157:REO262158 ROK262157:ROK262158 RYG262157:RYG262158 SIC262157:SIC262158 SRY262157:SRY262158 TBU262157:TBU262158 TLQ262157:TLQ262158 TVM262157:TVM262158 UFI262157:UFI262158 UPE262157:UPE262158 UZA262157:UZA262158 VIW262157:VIW262158 VSS262157:VSS262158 WCO262157:WCO262158 WMK262157:WMK262158 WWG262157:WWG262158 Y327693:Y327694 JU327693:JU327694 TQ327693:TQ327694 ADM327693:ADM327694 ANI327693:ANI327694 AXE327693:AXE327694 BHA327693:BHA327694 BQW327693:BQW327694 CAS327693:CAS327694 CKO327693:CKO327694 CUK327693:CUK327694 DEG327693:DEG327694 DOC327693:DOC327694 DXY327693:DXY327694 EHU327693:EHU327694 ERQ327693:ERQ327694 FBM327693:FBM327694 FLI327693:FLI327694 FVE327693:FVE327694 GFA327693:GFA327694 GOW327693:GOW327694 GYS327693:GYS327694 HIO327693:HIO327694 HSK327693:HSK327694 ICG327693:ICG327694 IMC327693:IMC327694 IVY327693:IVY327694 JFU327693:JFU327694 JPQ327693:JPQ327694 JZM327693:JZM327694 KJI327693:KJI327694 KTE327693:KTE327694 LDA327693:LDA327694 LMW327693:LMW327694 LWS327693:LWS327694 MGO327693:MGO327694 MQK327693:MQK327694 NAG327693:NAG327694 NKC327693:NKC327694 NTY327693:NTY327694 ODU327693:ODU327694 ONQ327693:ONQ327694 OXM327693:OXM327694 PHI327693:PHI327694 PRE327693:PRE327694 QBA327693:QBA327694 QKW327693:QKW327694 QUS327693:QUS327694 REO327693:REO327694 ROK327693:ROK327694 RYG327693:RYG327694 SIC327693:SIC327694 SRY327693:SRY327694 TBU327693:TBU327694 TLQ327693:TLQ327694 TVM327693:TVM327694 UFI327693:UFI327694 UPE327693:UPE327694 UZA327693:UZA327694 VIW327693:VIW327694 VSS327693:VSS327694 WCO327693:WCO327694 WMK327693:WMK327694 WWG327693:WWG327694 Y393229:Y393230 JU393229:JU393230 TQ393229:TQ393230 ADM393229:ADM393230 ANI393229:ANI393230 AXE393229:AXE393230 BHA393229:BHA393230 BQW393229:BQW393230 CAS393229:CAS393230 CKO393229:CKO393230 CUK393229:CUK393230 DEG393229:DEG393230 DOC393229:DOC393230 DXY393229:DXY393230 EHU393229:EHU393230 ERQ393229:ERQ393230 FBM393229:FBM393230 FLI393229:FLI393230 FVE393229:FVE393230 GFA393229:GFA393230 GOW393229:GOW393230 GYS393229:GYS393230 HIO393229:HIO393230 HSK393229:HSK393230 ICG393229:ICG393230 IMC393229:IMC393230 IVY393229:IVY393230 JFU393229:JFU393230 JPQ393229:JPQ393230 JZM393229:JZM393230 KJI393229:KJI393230 KTE393229:KTE393230 LDA393229:LDA393230 LMW393229:LMW393230 LWS393229:LWS393230 MGO393229:MGO393230 MQK393229:MQK393230 NAG393229:NAG393230 NKC393229:NKC393230 NTY393229:NTY393230 ODU393229:ODU393230 ONQ393229:ONQ393230 OXM393229:OXM393230 PHI393229:PHI393230 PRE393229:PRE393230 QBA393229:QBA393230 QKW393229:QKW393230 QUS393229:QUS393230 REO393229:REO393230 ROK393229:ROK393230 RYG393229:RYG393230 SIC393229:SIC393230 SRY393229:SRY393230 TBU393229:TBU393230 TLQ393229:TLQ393230 TVM393229:TVM393230 UFI393229:UFI393230 UPE393229:UPE393230 UZA393229:UZA393230 VIW393229:VIW393230 VSS393229:VSS393230 WCO393229:WCO393230 WMK393229:WMK393230 WWG393229:WWG393230 Y458765:Y458766 JU458765:JU458766 TQ458765:TQ458766 ADM458765:ADM458766 ANI458765:ANI458766 AXE458765:AXE458766 BHA458765:BHA458766 BQW458765:BQW458766 CAS458765:CAS458766 CKO458765:CKO458766 CUK458765:CUK458766 DEG458765:DEG458766 DOC458765:DOC458766 DXY458765:DXY458766 EHU458765:EHU458766 ERQ458765:ERQ458766 FBM458765:FBM458766 FLI458765:FLI458766 FVE458765:FVE458766 GFA458765:GFA458766 GOW458765:GOW458766 GYS458765:GYS458766 HIO458765:HIO458766 HSK458765:HSK458766 ICG458765:ICG458766 IMC458765:IMC458766 IVY458765:IVY458766 JFU458765:JFU458766 JPQ458765:JPQ458766 JZM458765:JZM458766 KJI458765:KJI458766 KTE458765:KTE458766 LDA458765:LDA458766 LMW458765:LMW458766 LWS458765:LWS458766 MGO458765:MGO458766 MQK458765:MQK458766 NAG458765:NAG458766 NKC458765:NKC458766 NTY458765:NTY458766 ODU458765:ODU458766 ONQ458765:ONQ458766 OXM458765:OXM458766 PHI458765:PHI458766 PRE458765:PRE458766 QBA458765:QBA458766 QKW458765:QKW458766 QUS458765:QUS458766 REO458765:REO458766 ROK458765:ROK458766 RYG458765:RYG458766 SIC458765:SIC458766 SRY458765:SRY458766 TBU458765:TBU458766 TLQ458765:TLQ458766 TVM458765:TVM458766 UFI458765:UFI458766 UPE458765:UPE458766 UZA458765:UZA458766 VIW458765:VIW458766 VSS458765:VSS458766 WCO458765:WCO458766 WMK458765:WMK458766 WWG458765:WWG458766 Y524301:Y524302 JU524301:JU524302 TQ524301:TQ524302 ADM524301:ADM524302 ANI524301:ANI524302 AXE524301:AXE524302 BHA524301:BHA524302 BQW524301:BQW524302 CAS524301:CAS524302 CKO524301:CKO524302 CUK524301:CUK524302 DEG524301:DEG524302 DOC524301:DOC524302 DXY524301:DXY524302 EHU524301:EHU524302 ERQ524301:ERQ524302 FBM524301:FBM524302 FLI524301:FLI524302 FVE524301:FVE524302 GFA524301:GFA524302 GOW524301:GOW524302 GYS524301:GYS524302 HIO524301:HIO524302 HSK524301:HSK524302 ICG524301:ICG524302 IMC524301:IMC524302 IVY524301:IVY524302 JFU524301:JFU524302 JPQ524301:JPQ524302 JZM524301:JZM524302 KJI524301:KJI524302 KTE524301:KTE524302 LDA524301:LDA524302 LMW524301:LMW524302 LWS524301:LWS524302 MGO524301:MGO524302 MQK524301:MQK524302 NAG524301:NAG524302 NKC524301:NKC524302 NTY524301:NTY524302 ODU524301:ODU524302 ONQ524301:ONQ524302 OXM524301:OXM524302 PHI524301:PHI524302 PRE524301:PRE524302 QBA524301:QBA524302 QKW524301:QKW524302 QUS524301:QUS524302 REO524301:REO524302 ROK524301:ROK524302 RYG524301:RYG524302 SIC524301:SIC524302 SRY524301:SRY524302 TBU524301:TBU524302 TLQ524301:TLQ524302 TVM524301:TVM524302 UFI524301:UFI524302 UPE524301:UPE524302 UZA524301:UZA524302 VIW524301:VIW524302 VSS524301:VSS524302 WCO524301:WCO524302 WMK524301:WMK524302 WWG524301:WWG524302 Y589837:Y589838 JU589837:JU589838 TQ589837:TQ589838 ADM589837:ADM589838 ANI589837:ANI589838 AXE589837:AXE589838 BHA589837:BHA589838 BQW589837:BQW589838 CAS589837:CAS589838 CKO589837:CKO589838 CUK589837:CUK589838 DEG589837:DEG589838 DOC589837:DOC589838 DXY589837:DXY589838 EHU589837:EHU589838 ERQ589837:ERQ589838 FBM589837:FBM589838 FLI589837:FLI589838 FVE589837:FVE589838 GFA589837:GFA589838 GOW589837:GOW589838 GYS589837:GYS589838 HIO589837:HIO589838 HSK589837:HSK589838 ICG589837:ICG589838 IMC589837:IMC589838 IVY589837:IVY589838 JFU589837:JFU589838 JPQ589837:JPQ589838 JZM589837:JZM589838 KJI589837:KJI589838 KTE589837:KTE589838 LDA589837:LDA589838 LMW589837:LMW589838 LWS589837:LWS589838 MGO589837:MGO589838 MQK589837:MQK589838 NAG589837:NAG589838 NKC589837:NKC589838 NTY589837:NTY589838 ODU589837:ODU589838 ONQ589837:ONQ589838 OXM589837:OXM589838 PHI589837:PHI589838 PRE589837:PRE589838 QBA589837:QBA589838 QKW589837:QKW589838 QUS589837:QUS589838 REO589837:REO589838 ROK589837:ROK589838 RYG589837:RYG589838 SIC589837:SIC589838 SRY589837:SRY589838 TBU589837:TBU589838 TLQ589837:TLQ589838 TVM589837:TVM589838 UFI589837:UFI589838 UPE589837:UPE589838 UZA589837:UZA589838 VIW589837:VIW589838 VSS589837:VSS589838 WCO589837:WCO589838 WMK589837:WMK589838 WWG589837:WWG589838 Y655373:Y655374 JU655373:JU655374 TQ655373:TQ655374 ADM655373:ADM655374 ANI655373:ANI655374 AXE655373:AXE655374 BHA655373:BHA655374 BQW655373:BQW655374 CAS655373:CAS655374 CKO655373:CKO655374 CUK655373:CUK655374 DEG655373:DEG655374 DOC655373:DOC655374 DXY655373:DXY655374 EHU655373:EHU655374 ERQ655373:ERQ655374 FBM655373:FBM655374 FLI655373:FLI655374 FVE655373:FVE655374 GFA655373:GFA655374 GOW655373:GOW655374 GYS655373:GYS655374 HIO655373:HIO655374 HSK655373:HSK655374 ICG655373:ICG655374 IMC655373:IMC655374 IVY655373:IVY655374 JFU655373:JFU655374 JPQ655373:JPQ655374 JZM655373:JZM655374 KJI655373:KJI655374 KTE655373:KTE655374 LDA655373:LDA655374 LMW655373:LMW655374 LWS655373:LWS655374 MGO655373:MGO655374 MQK655373:MQK655374 NAG655373:NAG655374 NKC655373:NKC655374 NTY655373:NTY655374 ODU655373:ODU655374 ONQ655373:ONQ655374 OXM655373:OXM655374 PHI655373:PHI655374 PRE655373:PRE655374 QBA655373:QBA655374 QKW655373:QKW655374 QUS655373:QUS655374 REO655373:REO655374 ROK655373:ROK655374 RYG655373:RYG655374 SIC655373:SIC655374 SRY655373:SRY655374 TBU655373:TBU655374 TLQ655373:TLQ655374 TVM655373:TVM655374 UFI655373:UFI655374 UPE655373:UPE655374 UZA655373:UZA655374 VIW655373:VIW655374 VSS655373:VSS655374 WCO655373:WCO655374 WMK655373:WMK655374 WWG655373:WWG655374 Y720909:Y720910 JU720909:JU720910 TQ720909:TQ720910 ADM720909:ADM720910 ANI720909:ANI720910 AXE720909:AXE720910 BHA720909:BHA720910 BQW720909:BQW720910 CAS720909:CAS720910 CKO720909:CKO720910 CUK720909:CUK720910 DEG720909:DEG720910 DOC720909:DOC720910 DXY720909:DXY720910 EHU720909:EHU720910 ERQ720909:ERQ720910 FBM720909:FBM720910 FLI720909:FLI720910 FVE720909:FVE720910 GFA720909:GFA720910 GOW720909:GOW720910 GYS720909:GYS720910 HIO720909:HIO720910 HSK720909:HSK720910 ICG720909:ICG720910 IMC720909:IMC720910 IVY720909:IVY720910 JFU720909:JFU720910 JPQ720909:JPQ720910 JZM720909:JZM720910 KJI720909:KJI720910 KTE720909:KTE720910 LDA720909:LDA720910 LMW720909:LMW720910 LWS720909:LWS720910 MGO720909:MGO720910 MQK720909:MQK720910 NAG720909:NAG720910 NKC720909:NKC720910 NTY720909:NTY720910 ODU720909:ODU720910 ONQ720909:ONQ720910 OXM720909:OXM720910 PHI720909:PHI720910 PRE720909:PRE720910 QBA720909:QBA720910 QKW720909:QKW720910 QUS720909:QUS720910 REO720909:REO720910 ROK720909:ROK720910 RYG720909:RYG720910 SIC720909:SIC720910 SRY720909:SRY720910 TBU720909:TBU720910 TLQ720909:TLQ720910 TVM720909:TVM720910 UFI720909:UFI720910 UPE720909:UPE720910 UZA720909:UZA720910 VIW720909:VIW720910 VSS720909:VSS720910 WCO720909:WCO720910 WMK720909:WMK720910 WWG720909:WWG720910 Y786445:Y786446 JU786445:JU786446 TQ786445:TQ786446 ADM786445:ADM786446 ANI786445:ANI786446 AXE786445:AXE786446 BHA786445:BHA786446 BQW786445:BQW786446 CAS786445:CAS786446 CKO786445:CKO786446 CUK786445:CUK786446 DEG786445:DEG786446 DOC786445:DOC786446 DXY786445:DXY786446 EHU786445:EHU786446 ERQ786445:ERQ786446 FBM786445:FBM786446 FLI786445:FLI786446 FVE786445:FVE786446 GFA786445:GFA786446 GOW786445:GOW786446 GYS786445:GYS786446 HIO786445:HIO786446 HSK786445:HSK786446 ICG786445:ICG786446 IMC786445:IMC786446 IVY786445:IVY786446 JFU786445:JFU786446 JPQ786445:JPQ786446 JZM786445:JZM786446 KJI786445:KJI786446 KTE786445:KTE786446 LDA786445:LDA786446 LMW786445:LMW786446 LWS786445:LWS786446 MGO786445:MGO786446 MQK786445:MQK786446 NAG786445:NAG786446 NKC786445:NKC786446 NTY786445:NTY786446 ODU786445:ODU786446 ONQ786445:ONQ786446 OXM786445:OXM786446 PHI786445:PHI786446 PRE786445:PRE786446 QBA786445:QBA786446 QKW786445:QKW786446 QUS786445:QUS786446 REO786445:REO786446 ROK786445:ROK786446 RYG786445:RYG786446 SIC786445:SIC786446 SRY786445:SRY786446 TBU786445:TBU786446 TLQ786445:TLQ786446 TVM786445:TVM786446 UFI786445:UFI786446 UPE786445:UPE786446 UZA786445:UZA786446 VIW786445:VIW786446 VSS786445:VSS786446 WCO786445:WCO786446 WMK786445:WMK786446 WWG786445:WWG786446 Y851981:Y851982 JU851981:JU851982 TQ851981:TQ851982 ADM851981:ADM851982 ANI851981:ANI851982 AXE851981:AXE851982 BHA851981:BHA851982 BQW851981:BQW851982 CAS851981:CAS851982 CKO851981:CKO851982 CUK851981:CUK851982 DEG851981:DEG851982 DOC851981:DOC851982 DXY851981:DXY851982 EHU851981:EHU851982 ERQ851981:ERQ851982 FBM851981:FBM851982 FLI851981:FLI851982 FVE851981:FVE851982 GFA851981:GFA851982 GOW851981:GOW851982 GYS851981:GYS851982 HIO851981:HIO851982 HSK851981:HSK851982 ICG851981:ICG851982 IMC851981:IMC851982 IVY851981:IVY851982 JFU851981:JFU851982 JPQ851981:JPQ851982 JZM851981:JZM851982 KJI851981:KJI851982 KTE851981:KTE851982 LDA851981:LDA851982 LMW851981:LMW851982 LWS851981:LWS851982 MGO851981:MGO851982 MQK851981:MQK851982 NAG851981:NAG851982 NKC851981:NKC851982 NTY851981:NTY851982 ODU851981:ODU851982 ONQ851981:ONQ851982 OXM851981:OXM851982 PHI851981:PHI851982 PRE851981:PRE851982 QBA851981:QBA851982 QKW851981:QKW851982 QUS851981:QUS851982 REO851981:REO851982 ROK851981:ROK851982 RYG851981:RYG851982 SIC851981:SIC851982 SRY851981:SRY851982 TBU851981:TBU851982 TLQ851981:TLQ851982 TVM851981:TVM851982 UFI851981:UFI851982 UPE851981:UPE851982 UZA851981:UZA851982 VIW851981:VIW851982 VSS851981:VSS851982 WCO851981:WCO851982 WMK851981:WMK851982 WWG851981:WWG851982 Y917517:Y917518 JU917517:JU917518 TQ917517:TQ917518 ADM917517:ADM917518 ANI917517:ANI917518 AXE917517:AXE917518 BHA917517:BHA917518 BQW917517:BQW917518 CAS917517:CAS917518 CKO917517:CKO917518 CUK917517:CUK917518 DEG917517:DEG917518 DOC917517:DOC917518 DXY917517:DXY917518 EHU917517:EHU917518 ERQ917517:ERQ917518 FBM917517:FBM917518 FLI917517:FLI917518 FVE917517:FVE917518 GFA917517:GFA917518 GOW917517:GOW917518 GYS917517:GYS917518 HIO917517:HIO917518 HSK917517:HSK917518 ICG917517:ICG917518 IMC917517:IMC917518 IVY917517:IVY917518 JFU917517:JFU917518 JPQ917517:JPQ917518 JZM917517:JZM917518 KJI917517:KJI917518 KTE917517:KTE917518 LDA917517:LDA917518 LMW917517:LMW917518 LWS917517:LWS917518 MGO917517:MGO917518 MQK917517:MQK917518 NAG917517:NAG917518 NKC917517:NKC917518 NTY917517:NTY917518 ODU917517:ODU917518 ONQ917517:ONQ917518 OXM917517:OXM917518 PHI917517:PHI917518 PRE917517:PRE917518 QBA917517:QBA917518 QKW917517:QKW917518 QUS917517:QUS917518 REO917517:REO917518 ROK917517:ROK917518 RYG917517:RYG917518 SIC917517:SIC917518 SRY917517:SRY917518 TBU917517:TBU917518 TLQ917517:TLQ917518 TVM917517:TVM917518 UFI917517:UFI917518 UPE917517:UPE917518 UZA917517:UZA917518 VIW917517:VIW917518 VSS917517:VSS917518 WCO917517:WCO917518 WMK917517:WMK917518 WWG917517:WWG917518 Y983053:Y983054 JU983053:JU983054 TQ983053:TQ983054 ADM983053:ADM983054 ANI983053:ANI983054 AXE983053:AXE983054 BHA983053:BHA983054 BQW983053:BQW983054 CAS983053:CAS983054 CKO983053:CKO983054 CUK983053:CUK983054 DEG983053:DEG983054 DOC983053:DOC983054 DXY983053:DXY983054 EHU983053:EHU983054 ERQ983053:ERQ983054 FBM983053:FBM983054 FLI983053:FLI983054 FVE983053:FVE983054 GFA983053:GFA983054 GOW983053:GOW983054 GYS983053:GYS983054 HIO983053:HIO983054 HSK983053:HSK983054 ICG983053:ICG983054 IMC983053:IMC983054 IVY983053:IVY983054 JFU983053:JFU983054 JPQ983053:JPQ983054 JZM983053:JZM983054 KJI983053:KJI983054 KTE983053:KTE983054 LDA983053:LDA983054 LMW983053:LMW983054 LWS983053:LWS983054 MGO983053:MGO983054 MQK983053:MQK983054 NAG983053:NAG983054 NKC983053:NKC983054 NTY983053:NTY983054 ODU983053:ODU983054 ONQ983053:ONQ983054 OXM983053:OXM983054 PHI983053:PHI983054 PRE983053:PRE983054 QBA983053:QBA983054 QKW983053:QKW983054 QUS983053:QUS983054 REO983053:REO983054 ROK983053:ROK983054 RYG983053:RYG983054 SIC983053:SIC983054 SRY983053:SRY983054 TBU983053:TBU983054 TLQ983053:TLQ983054 TVM983053:TVM983054 UFI983053:UFI983054 UPE983053:UPE983054 UZA983053:UZA983054 VIW983053:VIW983054 VSS983053:VSS983054 WCO983053:WCO983054 WMK983053:WMK983054 WWG983053:WWG983054 WWG983063:WWG983064 JC8:JC10 SY8:SY10 ACU8:ACU10 AMQ8:AMQ10 AWM8:AWM10 BGI8:BGI10 BQE8:BQE10 CAA8:CAA10 CJW8:CJW10 CTS8:CTS10 DDO8:DDO10 DNK8:DNK10 DXG8:DXG10 EHC8:EHC10 EQY8:EQY10 FAU8:FAU10 FKQ8:FKQ10 FUM8:FUM10 GEI8:GEI10 GOE8:GOE10 GYA8:GYA10 HHW8:HHW10 HRS8:HRS10 IBO8:IBO10 ILK8:ILK10 IVG8:IVG10 JFC8:JFC10 JOY8:JOY10 JYU8:JYU10 KIQ8:KIQ10 KSM8:KSM10 LCI8:LCI10 LME8:LME10 LWA8:LWA10 MFW8:MFW10 MPS8:MPS10 MZO8:MZO10 NJK8:NJK10 NTG8:NTG10 ODC8:ODC10 OMY8:OMY10 OWU8:OWU10 PGQ8:PGQ10 PQM8:PQM10 QAI8:QAI10 QKE8:QKE10 QUA8:QUA10 RDW8:RDW10 RNS8:RNS10 RXO8:RXO10 SHK8:SHK10 SRG8:SRG10 TBC8:TBC10 TKY8:TKY10 TUU8:TUU10 UEQ8:UEQ10 UOM8:UOM10 UYI8:UYI10 VIE8:VIE10 VSA8:VSA10 WBW8:WBW10 WLS8:WLS10 WVO8:WVO10 G65535:G65537 JC65535:JC65537 SY65535:SY65537 ACU65535:ACU65537 AMQ65535:AMQ65537 AWM65535:AWM65537 BGI65535:BGI65537 BQE65535:BQE65537 CAA65535:CAA65537 CJW65535:CJW65537 CTS65535:CTS65537 DDO65535:DDO65537 DNK65535:DNK65537 DXG65535:DXG65537 EHC65535:EHC65537 EQY65535:EQY65537 FAU65535:FAU65537 FKQ65535:FKQ65537 FUM65535:FUM65537 GEI65535:GEI65537 GOE65535:GOE65537 GYA65535:GYA65537 HHW65535:HHW65537 HRS65535:HRS65537 IBO65535:IBO65537 ILK65535:ILK65537 IVG65535:IVG65537 JFC65535:JFC65537 JOY65535:JOY65537 JYU65535:JYU65537 KIQ65535:KIQ65537 KSM65535:KSM65537 LCI65535:LCI65537 LME65535:LME65537 LWA65535:LWA65537 MFW65535:MFW65537 MPS65535:MPS65537 MZO65535:MZO65537 NJK65535:NJK65537 NTG65535:NTG65537 ODC65535:ODC65537 OMY65535:OMY65537 OWU65535:OWU65537 PGQ65535:PGQ65537 PQM65535:PQM65537 QAI65535:QAI65537 QKE65535:QKE65537 QUA65535:QUA65537 RDW65535:RDW65537 RNS65535:RNS65537 RXO65535:RXO65537 SHK65535:SHK65537 SRG65535:SRG65537 TBC65535:TBC65537 TKY65535:TKY65537 TUU65535:TUU65537 UEQ65535:UEQ65537 UOM65535:UOM65537 UYI65535:UYI65537 VIE65535:VIE65537 VSA65535:VSA65537 WBW65535:WBW65537 WLS65535:WLS65537 WVO65535:WVO65537 G131071:G131073 JC131071:JC131073 SY131071:SY131073 ACU131071:ACU131073 AMQ131071:AMQ131073 AWM131071:AWM131073 BGI131071:BGI131073 BQE131071:BQE131073 CAA131071:CAA131073 CJW131071:CJW131073 CTS131071:CTS131073 DDO131071:DDO131073 DNK131071:DNK131073 DXG131071:DXG131073 EHC131071:EHC131073 EQY131071:EQY131073 FAU131071:FAU131073 FKQ131071:FKQ131073 FUM131071:FUM131073 GEI131071:GEI131073 GOE131071:GOE131073 GYA131071:GYA131073 HHW131071:HHW131073 HRS131071:HRS131073 IBO131071:IBO131073 ILK131071:ILK131073 IVG131071:IVG131073 JFC131071:JFC131073 JOY131071:JOY131073 JYU131071:JYU131073 KIQ131071:KIQ131073 KSM131071:KSM131073 LCI131071:LCI131073 LME131071:LME131073 LWA131071:LWA131073 MFW131071:MFW131073 MPS131071:MPS131073 MZO131071:MZO131073 NJK131071:NJK131073 NTG131071:NTG131073 ODC131071:ODC131073 OMY131071:OMY131073 OWU131071:OWU131073 PGQ131071:PGQ131073 PQM131071:PQM131073 QAI131071:QAI131073 QKE131071:QKE131073 QUA131071:QUA131073 RDW131071:RDW131073 RNS131071:RNS131073 RXO131071:RXO131073 SHK131071:SHK131073 SRG131071:SRG131073 TBC131071:TBC131073 TKY131071:TKY131073 TUU131071:TUU131073 UEQ131071:UEQ131073 UOM131071:UOM131073 UYI131071:UYI131073 VIE131071:VIE131073 VSA131071:VSA131073 WBW131071:WBW131073 WLS131071:WLS131073 WVO131071:WVO131073 G196607:G196609 JC196607:JC196609 SY196607:SY196609 ACU196607:ACU196609 AMQ196607:AMQ196609 AWM196607:AWM196609 BGI196607:BGI196609 BQE196607:BQE196609 CAA196607:CAA196609 CJW196607:CJW196609 CTS196607:CTS196609 DDO196607:DDO196609 DNK196607:DNK196609 DXG196607:DXG196609 EHC196607:EHC196609 EQY196607:EQY196609 FAU196607:FAU196609 FKQ196607:FKQ196609 FUM196607:FUM196609 GEI196607:GEI196609 GOE196607:GOE196609 GYA196607:GYA196609 HHW196607:HHW196609 HRS196607:HRS196609 IBO196607:IBO196609 ILK196607:ILK196609 IVG196607:IVG196609 JFC196607:JFC196609 JOY196607:JOY196609 JYU196607:JYU196609 KIQ196607:KIQ196609 KSM196607:KSM196609 LCI196607:LCI196609 LME196607:LME196609 LWA196607:LWA196609 MFW196607:MFW196609 MPS196607:MPS196609 MZO196607:MZO196609 NJK196607:NJK196609 NTG196607:NTG196609 ODC196607:ODC196609 OMY196607:OMY196609 OWU196607:OWU196609 PGQ196607:PGQ196609 PQM196607:PQM196609 QAI196607:QAI196609 QKE196607:QKE196609 QUA196607:QUA196609 RDW196607:RDW196609 RNS196607:RNS196609 RXO196607:RXO196609 SHK196607:SHK196609 SRG196607:SRG196609 TBC196607:TBC196609 TKY196607:TKY196609 TUU196607:TUU196609 UEQ196607:UEQ196609 UOM196607:UOM196609 UYI196607:UYI196609 VIE196607:VIE196609 VSA196607:VSA196609 WBW196607:WBW196609 WLS196607:WLS196609 WVO196607:WVO196609 G262143:G262145 JC262143:JC262145 SY262143:SY262145 ACU262143:ACU262145 AMQ262143:AMQ262145 AWM262143:AWM262145 BGI262143:BGI262145 BQE262143:BQE262145 CAA262143:CAA262145 CJW262143:CJW262145 CTS262143:CTS262145 DDO262143:DDO262145 DNK262143:DNK262145 DXG262143:DXG262145 EHC262143:EHC262145 EQY262143:EQY262145 FAU262143:FAU262145 FKQ262143:FKQ262145 FUM262143:FUM262145 GEI262143:GEI262145 GOE262143:GOE262145 GYA262143:GYA262145 HHW262143:HHW262145 HRS262143:HRS262145 IBO262143:IBO262145 ILK262143:ILK262145 IVG262143:IVG262145 JFC262143:JFC262145 JOY262143:JOY262145 JYU262143:JYU262145 KIQ262143:KIQ262145 KSM262143:KSM262145 LCI262143:LCI262145 LME262143:LME262145 LWA262143:LWA262145 MFW262143:MFW262145 MPS262143:MPS262145 MZO262143:MZO262145 NJK262143:NJK262145 NTG262143:NTG262145 ODC262143:ODC262145 OMY262143:OMY262145 OWU262143:OWU262145 PGQ262143:PGQ262145 PQM262143:PQM262145 QAI262143:QAI262145 QKE262143:QKE262145 QUA262143:QUA262145 RDW262143:RDW262145 RNS262143:RNS262145 RXO262143:RXO262145 SHK262143:SHK262145 SRG262143:SRG262145 TBC262143:TBC262145 TKY262143:TKY262145 TUU262143:TUU262145 UEQ262143:UEQ262145 UOM262143:UOM262145 UYI262143:UYI262145 VIE262143:VIE262145 VSA262143:VSA262145 WBW262143:WBW262145 WLS262143:WLS262145 WVO262143:WVO262145 G327679:G327681 JC327679:JC327681 SY327679:SY327681 ACU327679:ACU327681 AMQ327679:AMQ327681 AWM327679:AWM327681 BGI327679:BGI327681 BQE327679:BQE327681 CAA327679:CAA327681 CJW327679:CJW327681 CTS327679:CTS327681 DDO327679:DDO327681 DNK327679:DNK327681 DXG327679:DXG327681 EHC327679:EHC327681 EQY327679:EQY327681 FAU327679:FAU327681 FKQ327679:FKQ327681 FUM327679:FUM327681 GEI327679:GEI327681 GOE327679:GOE327681 GYA327679:GYA327681 HHW327679:HHW327681 HRS327679:HRS327681 IBO327679:IBO327681 ILK327679:ILK327681 IVG327679:IVG327681 JFC327679:JFC327681 JOY327679:JOY327681 JYU327679:JYU327681 KIQ327679:KIQ327681 KSM327679:KSM327681 LCI327679:LCI327681 LME327679:LME327681 LWA327679:LWA327681 MFW327679:MFW327681 MPS327679:MPS327681 MZO327679:MZO327681 NJK327679:NJK327681 NTG327679:NTG327681 ODC327679:ODC327681 OMY327679:OMY327681 OWU327679:OWU327681 PGQ327679:PGQ327681 PQM327679:PQM327681 QAI327679:QAI327681 QKE327679:QKE327681 QUA327679:QUA327681 RDW327679:RDW327681 RNS327679:RNS327681 RXO327679:RXO327681 SHK327679:SHK327681 SRG327679:SRG327681 TBC327679:TBC327681 TKY327679:TKY327681 TUU327679:TUU327681 UEQ327679:UEQ327681 UOM327679:UOM327681 UYI327679:UYI327681 VIE327679:VIE327681 VSA327679:VSA327681 WBW327679:WBW327681 WLS327679:WLS327681 WVO327679:WVO327681 G393215:G393217 JC393215:JC393217 SY393215:SY393217 ACU393215:ACU393217 AMQ393215:AMQ393217 AWM393215:AWM393217 BGI393215:BGI393217 BQE393215:BQE393217 CAA393215:CAA393217 CJW393215:CJW393217 CTS393215:CTS393217 DDO393215:DDO393217 DNK393215:DNK393217 DXG393215:DXG393217 EHC393215:EHC393217 EQY393215:EQY393217 FAU393215:FAU393217 FKQ393215:FKQ393217 FUM393215:FUM393217 GEI393215:GEI393217 GOE393215:GOE393217 GYA393215:GYA393217 HHW393215:HHW393217 HRS393215:HRS393217 IBO393215:IBO393217 ILK393215:ILK393217 IVG393215:IVG393217 JFC393215:JFC393217 JOY393215:JOY393217 JYU393215:JYU393217 KIQ393215:KIQ393217 KSM393215:KSM393217 LCI393215:LCI393217 LME393215:LME393217 LWA393215:LWA393217 MFW393215:MFW393217 MPS393215:MPS393217 MZO393215:MZO393217 NJK393215:NJK393217 NTG393215:NTG393217 ODC393215:ODC393217 OMY393215:OMY393217 OWU393215:OWU393217 PGQ393215:PGQ393217 PQM393215:PQM393217 QAI393215:QAI393217 QKE393215:QKE393217 QUA393215:QUA393217 RDW393215:RDW393217 RNS393215:RNS393217 RXO393215:RXO393217 SHK393215:SHK393217 SRG393215:SRG393217 TBC393215:TBC393217 TKY393215:TKY393217 TUU393215:TUU393217 UEQ393215:UEQ393217 UOM393215:UOM393217 UYI393215:UYI393217 VIE393215:VIE393217 VSA393215:VSA393217 WBW393215:WBW393217 WLS393215:WLS393217 WVO393215:WVO393217 G458751:G458753 JC458751:JC458753 SY458751:SY458753 ACU458751:ACU458753 AMQ458751:AMQ458753 AWM458751:AWM458753 BGI458751:BGI458753 BQE458751:BQE458753 CAA458751:CAA458753 CJW458751:CJW458753 CTS458751:CTS458753 DDO458751:DDO458753 DNK458751:DNK458753 DXG458751:DXG458753 EHC458751:EHC458753 EQY458751:EQY458753 FAU458751:FAU458753 FKQ458751:FKQ458753 FUM458751:FUM458753 GEI458751:GEI458753 GOE458751:GOE458753 GYA458751:GYA458753 HHW458751:HHW458753 HRS458751:HRS458753 IBO458751:IBO458753 ILK458751:ILK458753 IVG458751:IVG458753 JFC458751:JFC458753 JOY458751:JOY458753 JYU458751:JYU458753 KIQ458751:KIQ458753 KSM458751:KSM458753 LCI458751:LCI458753 LME458751:LME458753 LWA458751:LWA458753 MFW458751:MFW458753 MPS458751:MPS458753 MZO458751:MZO458753 NJK458751:NJK458753 NTG458751:NTG458753 ODC458751:ODC458753 OMY458751:OMY458753 OWU458751:OWU458753 PGQ458751:PGQ458753 PQM458751:PQM458753 QAI458751:QAI458753 QKE458751:QKE458753 QUA458751:QUA458753 RDW458751:RDW458753 RNS458751:RNS458753 RXO458751:RXO458753 SHK458751:SHK458753 SRG458751:SRG458753 TBC458751:TBC458753 TKY458751:TKY458753 TUU458751:TUU458753 UEQ458751:UEQ458753 UOM458751:UOM458753 UYI458751:UYI458753 VIE458751:VIE458753 VSA458751:VSA458753 WBW458751:WBW458753 WLS458751:WLS458753 WVO458751:WVO458753 G524287:G524289 JC524287:JC524289 SY524287:SY524289 ACU524287:ACU524289 AMQ524287:AMQ524289 AWM524287:AWM524289 BGI524287:BGI524289 BQE524287:BQE524289 CAA524287:CAA524289 CJW524287:CJW524289 CTS524287:CTS524289 DDO524287:DDO524289 DNK524287:DNK524289 DXG524287:DXG524289 EHC524287:EHC524289 EQY524287:EQY524289 FAU524287:FAU524289 FKQ524287:FKQ524289 FUM524287:FUM524289 GEI524287:GEI524289 GOE524287:GOE524289 GYA524287:GYA524289 HHW524287:HHW524289 HRS524287:HRS524289 IBO524287:IBO524289 ILK524287:ILK524289 IVG524287:IVG524289 JFC524287:JFC524289 JOY524287:JOY524289 JYU524287:JYU524289 KIQ524287:KIQ524289 KSM524287:KSM524289 LCI524287:LCI524289 LME524287:LME524289 LWA524287:LWA524289 MFW524287:MFW524289 MPS524287:MPS524289 MZO524287:MZO524289 NJK524287:NJK524289 NTG524287:NTG524289 ODC524287:ODC524289 OMY524287:OMY524289 OWU524287:OWU524289 PGQ524287:PGQ524289 PQM524287:PQM524289 QAI524287:QAI524289 QKE524287:QKE524289 QUA524287:QUA524289 RDW524287:RDW524289 RNS524287:RNS524289 RXO524287:RXO524289 SHK524287:SHK524289 SRG524287:SRG524289 TBC524287:TBC524289 TKY524287:TKY524289 TUU524287:TUU524289 UEQ524287:UEQ524289 UOM524287:UOM524289 UYI524287:UYI524289 VIE524287:VIE524289 VSA524287:VSA524289 WBW524287:WBW524289 WLS524287:WLS524289 WVO524287:WVO524289 G589823:G589825 JC589823:JC589825 SY589823:SY589825 ACU589823:ACU589825 AMQ589823:AMQ589825 AWM589823:AWM589825 BGI589823:BGI589825 BQE589823:BQE589825 CAA589823:CAA589825 CJW589823:CJW589825 CTS589823:CTS589825 DDO589823:DDO589825 DNK589823:DNK589825 DXG589823:DXG589825 EHC589823:EHC589825 EQY589823:EQY589825 FAU589823:FAU589825 FKQ589823:FKQ589825 FUM589823:FUM589825 GEI589823:GEI589825 GOE589823:GOE589825 GYA589823:GYA589825 HHW589823:HHW589825 HRS589823:HRS589825 IBO589823:IBO589825 ILK589823:ILK589825 IVG589823:IVG589825 JFC589823:JFC589825 JOY589823:JOY589825 JYU589823:JYU589825 KIQ589823:KIQ589825 KSM589823:KSM589825 LCI589823:LCI589825 LME589823:LME589825 LWA589823:LWA589825 MFW589823:MFW589825 MPS589823:MPS589825 MZO589823:MZO589825 NJK589823:NJK589825 NTG589823:NTG589825 ODC589823:ODC589825 OMY589823:OMY589825 OWU589823:OWU589825 PGQ589823:PGQ589825 PQM589823:PQM589825 QAI589823:QAI589825 QKE589823:QKE589825 QUA589823:QUA589825 RDW589823:RDW589825 RNS589823:RNS589825 RXO589823:RXO589825 SHK589823:SHK589825 SRG589823:SRG589825 TBC589823:TBC589825 TKY589823:TKY589825 TUU589823:TUU589825 UEQ589823:UEQ589825 UOM589823:UOM589825 UYI589823:UYI589825 VIE589823:VIE589825 VSA589823:VSA589825 WBW589823:WBW589825 WLS589823:WLS589825 WVO589823:WVO589825 G655359:G655361 JC655359:JC655361 SY655359:SY655361 ACU655359:ACU655361 AMQ655359:AMQ655361 AWM655359:AWM655361 BGI655359:BGI655361 BQE655359:BQE655361 CAA655359:CAA655361 CJW655359:CJW655361 CTS655359:CTS655361 DDO655359:DDO655361 DNK655359:DNK655361 DXG655359:DXG655361 EHC655359:EHC655361 EQY655359:EQY655361 FAU655359:FAU655361 FKQ655359:FKQ655361 FUM655359:FUM655361 GEI655359:GEI655361 GOE655359:GOE655361 GYA655359:GYA655361 HHW655359:HHW655361 HRS655359:HRS655361 IBO655359:IBO655361 ILK655359:ILK655361 IVG655359:IVG655361 JFC655359:JFC655361 JOY655359:JOY655361 JYU655359:JYU655361 KIQ655359:KIQ655361 KSM655359:KSM655361 LCI655359:LCI655361 LME655359:LME655361 LWA655359:LWA655361 MFW655359:MFW655361 MPS655359:MPS655361 MZO655359:MZO655361 NJK655359:NJK655361 NTG655359:NTG655361 ODC655359:ODC655361 OMY655359:OMY655361 OWU655359:OWU655361 PGQ655359:PGQ655361 PQM655359:PQM655361 QAI655359:QAI655361 QKE655359:QKE655361 QUA655359:QUA655361 RDW655359:RDW655361 RNS655359:RNS655361 RXO655359:RXO655361 SHK655359:SHK655361 SRG655359:SRG655361 TBC655359:TBC655361 TKY655359:TKY655361 TUU655359:TUU655361 UEQ655359:UEQ655361 UOM655359:UOM655361 UYI655359:UYI655361 VIE655359:VIE655361 VSA655359:VSA655361 WBW655359:WBW655361 WLS655359:WLS655361 WVO655359:WVO655361 G720895:G720897 JC720895:JC720897 SY720895:SY720897 ACU720895:ACU720897 AMQ720895:AMQ720897 AWM720895:AWM720897 BGI720895:BGI720897 BQE720895:BQE720897 CAA720895:CAA720897 CJW720895:CJW720897 CTS720895:CTS720897 DDO720895:DDO720897 DNK720895:DNK720897 DXG720895:DXG720897 EHC720895:EHC720897 EQY720895:EQY720897 FAU720895:FAU720897 FKQ720895:FKQ720897 FUM720895:FUM720897 GEI720895:GEI720897 GOE720895:GOE720897 GYA720895:GYA720897 HHW720895:HHW720897 HRS720895:HRS720897 IBO720895:IBO720897 ILK720895:ILK720897 IVG720895:IVG720897 JFC720895:JFC720897 JOY720895:JOY720897 JYU720895:JYU720897 KIQ720895:KIQ720897 KSM720895:KSM720897 LCI720895:LCI720897 LME720895:LME720897 LWA720895:LWA720897 MFW720895:MFW720897 MPS720895:MPS720897 MZO720895:MZO720897 NJK720895:NJK720897 NTG720895:NTG720897 ODC720895:ODC720897 OMY720895:OMY720897 OWU720895:OWU720897 PGQ720895:PGQ720897 PQM720895:PQM720897 QAI720895:QAI720897 QKE720895:QKE720897 QUA720895:QUA720897 RDW720895:RDW720897 RNS720895:RNS720897 RXO720895:RXO720897 SHK720895:SHK720897 SRG720895:SRG720897 TBC720895:TBC720897 TKY720895:TKY720897 TUU720895:TUU720897 UEQ720895:UEQ720897 UOM720895:UOM720897 UYI720895:UYI720897 VIE720895:VIE720897 VSA720895:VSA720897 WBW720895:WBW720897 WLS720895:WLS720897 WVO720895:WVO720897 G786431:G786433 JC786431:JC786433 SY786431:SY786433 ACU786431:ACU786433 AMQ786431:AMQ786433 AWM786431:AWM786433 BGI786431:BGI786433 BQE786431:BQE786433 CAA786431:CAA786433 CJW786431:CJW786433 CTS786431:CTS786433 DDO786431:DDO786433 DNK786431:DNK786433 DXG786431:DXG786433 EHC786431:EHC786433 EQY786431:EQY786433 FAU786431:FAU786433 FKQ786431:FKQ786433 FUM786431:FUM786433 GEI786431:GEI786433 GOE786431:GOE786433 GYA786431:GYA786433 HHW786431:HHW786433 HRS786431:HRS786433 IBO786431:IBO786433 ILK786431:ILK786433 IVG786431:IVG786433 JFC786431:JFC786433 JOY786431:JOY786433 JYU786431:JYU786433 KIQ786431:KIQ786433 KSM786431:KSM786433 LCI786431:LCI786433 LME786431:LME786433 LWA786431:LWA786433 MFW786431:MFW786433 MPS786431:MPS786433 MZO786431:MZO786433 NJK786431:NJK786433 NTG786431:NTG786433 ODC786431:ODC786433 OMY786431:OMY786433 OWU786431:OWU786433 PGQ786431:PGQ786433 PQM786431:PQM786433 QAI786431:QAI786433 QKE786431:QKE786433 QUA786431:QUA786433 RDW786431:RDW786433 RNS786431:RNS786433 RXO786431:RXO786433 SHK786431:SHK786433 SRG786431:SRG786433 TBC786431:TBC786433 TKY786431:TKY786433 TUU786431:TUU786433 UEQ786431:UEQ786433 UOM786431:UOM786433 UYI786431:UYI786433 VIE786431:VIE786433 VSA786431:VSA786433 WBW786431:WBW786433 WLS786431:WLS786433 WVO786431:WVO786433 G851967:G851969 JC851967:JC851969 SY851967:SY851969 ACU851967:ACU851969 AMQ851967:AMQ851969 AWM851967:AWM851969 BGI851967:BGI851969 BQE851967:BQE851969 CAA851967:CAA851969 CJW851967:CJW851969 CTS851967:CTS851969 DDO851967:DDO851969 DNK851967:DNK851969 DXG851967:DXG851969 EHC851967:EHC851969 EQY851967:EQY851969 FAU851967:FAU851969 FKQ851967:FKQ851969 FUM851967:FUM851969 GEI851967:GEI851969 GOE851967:GOE851969 GYA851967:GYA851969 HHW851967:HHW851969 HRS851967:HRS851969 IBO851967:IBO851969 ILK851967:ILK851969 IVG851967:IVG851969 JFC851967:JFC851969 JOY851967:JOY851969 JYU851967:JYU851969 KIQ851967:KIQ851969 KSM851967:KSM851969 LCI851967:LCI851969 LME851967:LME851969 LWA851967:LWA851969 MFW851967:MFW851969 MPS851967:MPS851969 MZO851967:MZO851969 NJK851967:NJK851969 NTG851967:NTG851969 ODC851967:ODC851969 OMY851967:OMY851969 OWU851967:OWU851969 PGQ851967:PGQ851969 PQM851967:PQM851969 QAI851967:QAI851969 QKE851967:QKE851969 QUA851967:QUA851969 RDW851967:RDW851969 RNS851967:RNS851969 RXO851967:RXO851969 SHK851967:SHK851969 SRG851967:SRG851969 TBC851967:TBC851969 TKY851967:TKY851969 TUU851967:TUU851969 UEQ851967:UEQ851969 UOM851967:UOM851969 UYI851967:UYI851969 VIE851967:VIE851969 VSA851967:VSA851969 WBW851967:WBW851969 WLS851967:WLS851969 WVO851967:WVO851969 G917503:G917505 JC917503:JC917505 SY917503:SY917505 ACU917503:ACU917505 AMQ917503:AMQ917505 AWM917503:AWM917505 BGI917503:BGI917505 BQE917503:BQE917505 CAA917503:CAA917505 CJW917503:CJW917505 CTS917503:CTS917505 DDO917503:DDO917505 DNK917503:DNK917505 DXG917503:DXG917505 EHC917503:EHC917505 EQY917503:EQY917505 FAU917503:FAU917505 FKQ917503:FKQ917505 FUM917503:FUM917505 GEI917503:GEI917505 GOE917503:GOE917505 GYA917503:GYA917505 HHW917503:HHW917505 HRS917503:HRS917505 IBO917503:IBO917505 ILK917503:ILK917505 IVG917503:IVG917505 JFC917503:JFC917505 JOY917503:JOY917505 JYU917503:JYU917505 KIQ917503:KIQ917505 KSM917503:KSM917505 LCI917503:LCI917505 LME917503:LME917505 LWA917503:LWA917505 MFW917503:MFW917505 MPS917503:MPS917505 MZO917503:MZO917505 NJK917503:NJK917505 NTG917503:NTG917505 ODC917503:ODC917505 OMY917503:OMY917505 OWU917503:OWU917505 PGQ917503:PGQ917505 PQM917503:PQM917505 QAI917503:QAI917505 QKE917503:QKE917505 QUA917503:QUA917505 RDW917503:RDW917505 RNS917503:RNS917505 RXO917503:RXO917505 SHK917503:SHK917505 SRG917503:SRG917505 TBC917503:TBC917505 TKY917503:TKY917505 TUU917503:TUU917505 UEQ917503:UEQ917505 UOM917503:UOM917505 UYI917503:UYI917505 VIE917503:VIE917505 VSA917503:VSA917505 WBW917503:WBW917505 WLS917503:WLS917505 WVO917503:WVO917505 G983039:G983041 JC983039:JC983041 SY983039:SY983041 ACU983039:ACU983041 AMQ983039:AMQ983041 AWM983039:AWM983041 BGI983039:BGI983041 BQE983039:BQE983041 CAA983039:CAA983041 CJW983039:CJW983041 CTS983039:CTS983041 DDO983039:DDO983041 DNK983039:DNK983041 DXG983039:DXG983041 EHC983039:EHC983041 EQY983039:EQY983041 FAU983039:FAU983041 FKQ983039:FKQ983041 FUM983039:FUM983041 GEI983039:GEI983041 GOE983039:GOE983041 GYA983039:GYA983041 HHW983039:HHW983041 HRS983039:HRS983041 IBO983039:IBO983041 ILK983039:ILK983041 IVG983039:IVG983041 JFC983039:JFC983041 JOY983039:JOY983041 JYU983039:JYU983041 KIQ983039:KIQ983041 KSM983039:KSM983041 LCI983039:LCI983041 LME983039:LME983041 LWA983039:LWA983041 MFW983039:MFW983041 MPS983039:MPS983041 MZO983039:MZO983041 NJK983039:NJK983041 NTG983039:NTG983041 ODC983039:ODC983041 OMY983039:OMY983041 OWU983039:OWU983041 PGQ983039:PGQ983041 PQM983039:PQM983041 QAI983039:QAI983041 QKE983039:QKE983041 QUA983039:QUA983041 RDW983039:RDW983041 RNS983039:RNS983041 RXO983039:RXO983041 SHK983039:SHK983041 SRG983039:SRG983041 TBC983039:TBC983041 TKY983039:TKY983041 TUU983039:TUU983041 UEQ983039:UEQ983041 UOM983039:UOM983041 UYI983039:UYI983041 VIE983039:VIE983041 VSA983039:VSA983041 WBW983039:WBW983041 WLS983039:WLS983041 WVO983039:WVO983041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L65535 JH65535 TD65535 ACZ65535 AMV65535 AWR65535 BGN65535 BQJ65535 CAF65535 CKB65535 CTX65535 DDT65535 DNP65535 DXL65535 EHH65535 ERD65535 FAZ65535 FKV65535 FUR65535 GEN65535 GOJ65535 GYF65535 HIB65535 HRX65535 IBT65535 ILP65535 IVL65535 JFH65535 JPD65535 JYZ65535 KIV65535 KSR65535 LCN65535 LMJ65535 LWF65535 MGB65535 MPX65535 MZT65535 NJP65535 NTL65535 ODH65535 OND65535 OWZ65535 PGV65535 PQR65535 QAN65535 QKJ65535 QUF65535 REB65535 RNX65535 RXT65535 SHP65535 SRL65535 TBH65535 TLD65535 TUZ65535 UEV65535 UOR65535 UYN65535 VIJ65535 VSF65535 WCB65535 WLX65535 WVT65535 L131071 JH131071 TD131071 ACZ131071 AMV131071 AWR131071 BGN131071 BQJ131071 CAF131071 CKB131071 CTX131071 DDT131071 DNP131071 DXL131071 EHH131071 ERD131071 FAZ131071 FKV131071 FUR131071 GEN131071 GOJ131071 GYF131071 HIB131071 HRX131071 IBT131071 ILP131071 IVL131071 JFH131071 JPD131071 JYZ131071 KIV131071 KSR131071 LCN131071 LMJ131071 LWF131071 MGB131071 MPX131071 MZT131071 NJP131071 NTL131071 ODH131071 OND131071 OWZ131071 PGV131071 PQR131071 QAN131071 QKJ131071 QUF131071 REB131071 RNX131071 RXT131071 SHP131071 SRL131071 TBH131071 TLD131071 TUZ131071 UEV131071 UOR131071 UYN131071 VIJ131071 VSF131071 WCB131071 WLX131071 WVT131071 L196607 JH196607 TD196607 ACZ196607 AMV196607 AWR196607 BGN196607 BQJ196607 CAF196607 CKB196607 CTX196607 DDT196607 DNP196607 DXL196607 EHH196607 ERD196607 FAZ196607 FKV196607 FUR196607 GEN196607 GOJ196607 GYF196607 HIB196607 HRX196607 IBT196607 ILP196607 IVL196607 JFH196607 JPD196607 JYZ196607 KIV196607 KSR196607 LCN196607 LMJ196607 LWF196607 MGB196607 MPX196607 MZT196607 NJP196607 NTL196607 ODH196607 OND196607 OWZ196607 PGV196607 PQR196607 QAN196607 QKJ196607 QUF196607 REB196607 RNX196607 RXT196607 SHP196607 SRL196607 TBH196607 TLD196607 TUZ196607 UEV196607 UOR196607 UYN196607 VIJ196607 VSF196607 WCB196607 WLX196607 WVT196607 L262143 JH262143 TD262143 ACZ262143 AMV262143 AWR262143 BGN262143 BQJ262143 CAF262143 CKB262143 CTX262143 DDT262143 DNP262143 DXL262143 EHH262143 ERD262143 FAZ262143 FKV262143 FUR262143 GEN262143 GOJ262143 GYF262143 HIB262143 HRX262143 IBT262143 ILP262143 IVL262143 JFH262143 JPD262143 JYZ262143 KIV262143 KSR262143 LCN262143 LMJ262143 LWF262143 MGB262143 MPX262143 MZT262143 NJP262143 NTL262143 ODH262143 OND262143 OWZ262143 PGV262143 PQR262143 QAN262143 QKJ262143 QUF262143 REB262143 RNX262143 RXT262143 SHP262143 SRL262143 TBH262143 TLD262143 TUZ262143 UEV262143 UOR262143 UYN262143 VIJ262143 VSF262143 WCB262143 WLX262143 WVT262143 L327679 JH327679 TD327679 ACZ327679 AMV327679 AWR327679 BGN327679 BQJ327679 CAF327679 CKB327679 CTX327679 DDT327679 DNP327679 DXL327679 EHH327679 ERD327679 FAZ327679 FKV327679 FUR327679 GEN327679 GOJ327679 GYF327679 HIB327679 HRX327679 IBT327679 ILP327679 IVL327679 JFH327679 JPD327679 JYZ327679 KIV327679 KSR327679 LCN327679 LMJ327679 LWF327679 MGB327679 MPX327679 MZT327679 NJP327679 NTL327679 ODH327679 OND327679 OWZ327679 PGV327679 PQR327679 QAN327679 QKJ327679 QUF327679 REB327679 RNX327679 RXT327679 SHP327679 SRL327679 TBH327679 TLD327679 TUZ327679 UEV327679 UOR327679 UYN327679 VIJ327679 VSF327679 WCB327679 WLX327679 WVT327679 L393215 JH393215 TD393215 ACZ393215 AMV393215 AWR393215 BGN393215 BQJ393215 CAF393215 CKB393215 CTX393215 DDT393215 DNP393215 DXL393215 EHH393215 ERD393215 FAZ393215 FKV393215 FUR393215 GEN393215 GOJ393215 GYF393215 HIB393215 HRX393215 IBT393215 ILP393215 IVL393215 JFH393215 JPD393215 JYZ393215 KIV393215 KSR393215 LCN393215 LMJ393215 LWF393215 MGB393215 MPX393215 MZT393215 NJP393215 NTL393215 ODH393215 OND393215 OWZ393215 PGV393215 PQR393215 QAN393215 QKJ393215 QUF393215 REB393215 RNX393215 RXT393215 SHP393215 SRL393215 TBH393215 TLD393215 TUZ393215 UEV393215 UOR393215 UYN393215 VIJ393215 VSF393215 WCB393215 WLX393215 WVT393215 L458751 JH458751 TD458751 ACZ458751 AMV458751 AWR458751 BGN458751 BQJ458751 CAF458751 CKB458751 CTX458751 DDT458751 DNP458751 DXL458751 EHH458751 ERD458751 FAZ458751 FKV458751 FUR458751 GEN458751 GOJ458751 GYF458751 HIB458751 HRX458751 IBT458751 ILP458751 IVL458751 JFH458751 JPD458751 JYZ458751 KIV458751 KSR458751 LCN458751 LMJ458751 LWF458751 MGB458751 MPX458751 MZT458751 NJP458751 NTL458751 ODH458751 OND458751 OWZ458751 PGV458751 PQR458751 QAN458751 QKJ458751 QUF458751 REB458751 RNX458751 RXT458751 SHP458751 SRL458751 TBH458751 TLD458751 TUZ458751 UEV458751 UOR458751 UYN458751 VIJ458751 VSF458751 WCB458751 WLX458751 WVT458751 L524287 JH524287 TD524287 ACZ524287 AMV524287 AWR524287 BGN524287 BQJ524287 CAF524287 CKB524287 CTX524287 DDT524287 DNP524287 DXL524287 EHH524287 ERD524287 FAZ524287 FKV524287 FUR524287 GEN524287 GOJ524287 GYF524287 HIB524287 HRX524287 IBT524287 ILP524287 IVL524287 JFH524287 JPD524287 JYZ524287 KIV524287 KSR524287 LCN524287 LMJ524287 LWF524287 MGB524287 MPX524287 MZT524287 NJP524287 NTL524287 ODH524287 OND524287 OWZ524287 PGV524287 PQR524287 QAN524287 QKJ524287 QUF524287 REB524287 RNX524287 RXT524287 SHP524287 SRL524287 TBH524287 TLD524287 TUZ524287 UEV524287 UOR524287 UYN524287 VIJ524287 VSF524287 WCB524287 WLX524287 WVT524287 L589823 JH589823 TD589823 ACZ589823 AMV589823 AWR589823 BGN589823 BQJ589823 CAF589823 CKB589823 CTX589823 DDT589823 DNP589823 DXL589823 EHH589823 ERD589823 FAZ589823 FKV589823 FUR589823 GEN589823 GOJ589823 GYF589823 HIB589823 HRX589823 IBT589823 ILP589823 IVL589823 JFH589823 JPD589823 JYZ589823 KIV589823 KSR589823 LCN589823 LMJ589823 LWF589823 MGB589823 MPX589823 MZT589823 NJP589823 NTL589823 ODH589823 OND589823 OWZ589823 PGV589823 PQR589823 QAN589823 QKJ589823 QUF589823 REB589823 RNX589823 RXT589823 SHP589823 SRL589823 TBH589823 TLD589823 TUZ589823 UEV589823 UOR589823 UYN589823 VIJ589823 VSF589823 WCB589823 WLX589823 WVT589823 L655359 JH655359 TD655359 ACZ655359 AMV655359 AWR655359 BGN655359 BQJ655359 CAF655359 CKB655359 CTX655359 DDT655359 DNP655359 DXL655359 EHH655359 ERD655359 FAZ655359 FKV655359 FUR655359 GEN655359 GOJ655359 GYF655359 HIB655359 HRX655359 IBT655359 ILP655359 IVL655359 JFH655359 JPD655359 JYZ655359 KIV655359 KSR655359 LCN655359 LMJ655359 LWF655359 MGB655359 MPX655359 MZT655359 NJP655359 NTL655359 ODH655359 OND655359 OWZ655359 PGV655359 PQR655359 QAN655359 QKJ655359 QUF655359 REB655359 RNX655359 RXT655359 SHP655359 SRL655359 TBH655359 TLD655359 TUZ655359 UEV655359 UOR655359 UYN655359 VIJ655359 VSF655359 WCB655359 WLX655359 WVT655359 L720895 JH720895 TD720895 ACZ720895 AMV720895 AWR720895 BGN720895 BQJ720895 CAF720895 CKB720895 CTX720895 DDT720895 DNP720895 DXL720895 EHH720895 ERD720895 FAZ720895 FKV720895 FUR720895 GEN720895 GOJ720895 GYF720895 HIB720895 HRX720895 IBT720895 ILP720895 IVL720895 JFH720895 JPD720895 JYZ720895 KIV720895 KSR720895 LCN720895 LMJ720895 LWF720895 MGB720895 MPX720895 MZT720895 NJP720895 NTL720895 ODH720895 OND720895 OWZ720895 PGV720895 PQR720895 QAN720895 QKJ720895 QUF720895 REB720895 RNX720895 RXT720895 SHP720895 SRL720895 TBH720895 TLD720895 TUZ720895 UEV720895 UOR720895 UYN720895 VIJ720895 VSF720895 WCB720895 WLX720895 WVT720895 L786431 JH786431 TD786431 ACZ786431 AMV786431 AWR786431 BGN786431 BQJ786431 CAF786431 CKB786431 CTX786431 DDT786431 DNP786431 DXL786431 EHH786431 ERD786431 FAZ786431 FKV786431 FUR786431 GEN786431 GOJ786431 GYF786431 HIB786431 HRX786431 IBT786431 ILP786431 IVL786431 JFH786431 JPD786431 JYZ786431 KIV786431 KSR786431 LCN786431 LMJ786431 LWF786431 MGB786431 MPX786431 MZT786431 NJP786431 NTL786431 ODH786431 OND786431 OWZ786431 PGV786431 PQR786431 QAN786431 QKJ786431 QUF786431 REB786431 RNX786431 RXT786431 SHP786431 SRL786431 TBH786431 TLD786431 TUZ786431 UEV786431 UOR786431 UYN786431 VIJ786431 VSF786431 WCB786431 WLX786431 WVT786431 L851967 JH851967 TD851967 ACZ851967 AMV851967 AWR851967 BGN851967 BQJ851967 CAF851967 CKB851967 CTX851967 DDT851967 DNP851967 DXL851967 EHH851967 ERD851967 FAZ851967 FKV851967 FUR851967 GEN851967 GOJ851967 GYF851967 HIB851967 HRX851967 IBT851967 ILP851967 IVL851967 JFH851967 JPD851967 JYZ851967 KIV851967 KSR851967 LCN851967 LMJ851967 LWF851967 MGB851967 MPX851967 MZT851967 NJP851967 NTL851967 ODH851967 OND851967 OWZ851967 PGV851967 PQR851967 QAN851967 QKJ851967 QUF851967 REB851967 RNX851967 RXT851967 SHP851967 SRL851967 TBH851967 TLD851967 TUZ851967 UEV851967 UOR851967 UYN851967 VIJ851967 VSF851967 WCB851967 WLX851967 WVT851967 L917503 JH917503 TD917503 ACZ917503 AMV917503 AWR917503 BGN917503 BQJ917503 CAF917503 CKB917503 CTX917503 DDT917503 DNP917503 DXL917503 EHH917503 ERD917503 FAZ917503 FKV917503 FUR917503 GEN917503 GOJ917503 GYF917503 HIB917503 HRX917503 IBT917503 ILP917503 IVL917503 JFH917503 JPD917503 JYZ917503 KIV917503 KSR917503 LCN917503 LMJ917503 LWF917503 MGB917503 MPX917503 MZT917503 NJP917503 NTL917503 ODH917503 OND917503 OWZ917503 PGV917503 PQR917503 QAN917503 QKJ917503 QUF917503 REB917503 RNX917503 RXT917503 SHP917503 SRL917503 TBH917503 TLD917503 TUZ917503 UEV917503 UOR917503 UYN917503 VIJ917503 VSF917503 WCB917503 WLX917503 WVT917503 L983039 JH983039 TD983039 ACZ983039 AMV983039 AWR983039 BGN983039 BQJ983039 CAF983039 CKB983039 CTX983039 DDT983039 DNP983039 DXL983039 EHH983039 ERD983039 FAZ983039 FKV983039 FUR983039 GEN983039 GOJ983039 GYF983039 HIB983039 HRX983039 IBT983039 ILP983039 IVL983039 JFH983039 JPD983039 JYZ983039 KIV983039 KSR983039 LCN983039 LMJ983039 LWF983039 MGB983039 MPX983039 MZT983039 NJP983039 NTL983039 ODH983039 OND983039 OWZ983039 PGV983039 PQR983039 QAN983039 QKJ983039 QUF983039 REB983039 RNX983039 RXT983039 SHP983039 SRL983039 TBH983039 TLD983039 TUZ983039 UEV983039 UOR983039 UYN983039 VIJ983039 VSF983039 WCB983039 WLX983039 WVT983039 Y23:Y24 JU23:JU24 TQ23:TQ24 ADM23:ADM24 ANI23:ANI24 AXE23:AXE24 BHA23:BHA24 BQW23:BQW24 CAS23:CAS24 CKO23:CKO24 CUK23:CUK24 DEG23:DEG24 DOC23:DOC24 DXY23:DXY24 EHU23:EHU24 ERQ23:ERQ24 FBM23:FBM24 FLI23:FLI24 FVE23:FVE24 GFA23:GFA24 GOW23:GOW24 GYS23:GYS24 HIO23:HIO24 HSK23:HSK24 ICG23:ICG24 IMC23:IMC24 IVY23:IVY24 JFU23:JFU24 JPQ23:JPQ24 JZM23:JZM24 KJI23:KJI24 KTE23:KTE24 LDA23:LDA24 LMW23:LMW24 LWS23:LWS24 MGO23:MGO24 MQK23:MQK24 NAG23:NAG24 NKC23:NKC24 NTY23:NTY24 ODU23:ODU24 ONQ23:ONQ24 OXM23:OXM24 PHI23:PHI24 PRE23:PRE24 QBA23:QBA24 QKW23:QKW24 QUS23:QUS24 REO23:REO24 ROK23:ROK24 RYG23:RYG24 SIC23:SIC24 SRY23:SRY24 TBU23:TBU24 TLQ23:TLQ24 TVM23:TVM24 UFI23:UFI24 UPE23:UPE24 UZA23:UZA24 VIW23:VIW24 VSS23:VSS24 WCO23:WCO24 WMK23:WMK24 WWG23:WWG24 Y65559:Y65560 JU65559:JU65560 TQ65559:TQ65560 ADM65559:ADM65560 ANI65559:ANI65560 AXE65559:AXE65560 BHA65559:BHA65560 BQW65559:BQW65560 CAS65559:CAS65560 CKO65559:CKO65560 CUK65559:CUK65560 DEG65559:DEG65560 DOC65559:DOC65560 DXY65559:DXY65560 EHU65559:EHU65560 ERQ65559:ERQ65560 FBM65559:FBM65560 FLI65559:FLI65560 FVE65559:FVE65560 GFA65559:GFA65560 GOW65559:GOW65560 GYS65559:GYS65560 HIO65559:HIO65560 HSK65559:HSK65560 ICG65559:ICG65560 IMC65559:IMC65560 IVY65559:IVY65560 JFU65559:JFU65560 JPQ65559:JPQ65560 JZM65559:JZM65560 KJI65559:KJI65560 KTE65559:KTE65560 LDA65559:LDA65560 LMW65559:LMW65560 LWS65559:LWS65560 MGO65559:MGO65560 MQK65559:MQK65560 NAG65559:NAG65560 NKC65559:NKC65560 NTY65559:NTY65560 ODU65559:ODU65560 ONQ65559:ONQ65560 OXM65559:OXM65560 PHI65559:PHI65560 PRE65559:PRE65560 QBA65559:QBA65560 QKW65559:QKW65560 QUS65559:QUS65560 REO65559:REO65560 ROK65559:ROK65560 RYG65559:RYG65560 SIC65559:SIC65560 SRY65559:SRY65560 TBU65559:TBU65560 TLQ65559:TLQ65560 TVM65559:TVM65560 UFI65559:UFI65560 UPE65559:UPE65560 UZA65559:UZA65560 VIW65559:VIW65560 VSS65559:VSS65560 WCO65559:WCO65560 WMK65559:WMK65560 WWG65559:WWG65560 Y131095:Y131096 JU131095:JU131096 TQ131095:TQ131096 ADM131095:ADM131096 ANI131095:ANI131096 AXE131095:AXE131096 BHA131095:BHA131096 BQW131095:BQW131096 CAS131095:CAS131096 CKO131095:CKO131096 CUK131095:CUK131096 DEG131095:DEG131096 DOC131095:DOC131096 DXY131095:DXY131096 EHU131095:EHU131096 ERQ131095:ERQ131096 FBM131095:FBM131096 FLI131095:FLI131096 FVE131095:FVE131096 GFA131095:GFA131096 GOW131095:GOW131096 GYS131095:GYS131096 HIO131095:HIO131096 HSK131095:HSK131096 ICG131095:ICG131096 IMC131095:IMC131096 IVY131095:IVY131096 JFU131095:JFU131096 JPQ131095:JPQ131096 JZM131095:JZM131096 KJI131095:KJI131096 KTE131095:KTE131096 LDA131095:LDA131096 LMW131095:LMW131096 LWS131095:LWS131096 MGO131095:MGO131096 MQK131095:MQK131096 NAG131095:NAG131096 NKC131095:NKC131096 NTY131095:NTY131096 ODU131095:ODU131096 ONQ131095:ONQ131096 OXM131095:OXM131096 PHI131095:PHI131096 PRE131095:PRE131096 QBA131095:QBA131096 QKW131095:QKW131096 QUS131095:QUS131096 REO131095:REO131096 ROK131095:ROK131096 RYG131095:RYG131096 SIC131095:SIC131096 SRY131095:SRY131096 TBU131095:TBU131096 TLQ131095:TLQ131096 TVM131095:TVM131096 UFI131095:UFI131096 UPE131095:UPE131096 UZA131095:UZA131096 VIW131095:VIW131096 VSS131095:VSS131096 WCO131095:WCO131096 WMK131095:WMK131096 WWG131095:WWG131096 Y196631:Y196632 JU196631:JU196632 TQ196631:TQ196632 ADM196631:ADM196632 ANI196631:ANI196632 AXE196631:AXE196632 BHA196631:BHA196632 BQW196631:BQW196632 CAS196631:CAS196632 CKO196631:CKO196632 CUK196631:CUK196632 DEG196631:DEG196632 DOC196631:DOC196632 DXY196631:DXY196632 EHU196631:EHU196632 ERQ196631:ERQ196632 FBM196631:FBM196632 FLI196631:FLI196632 FVE196631:FVE196632 GFA196631:GFA196632 GOW196631:GOW196632 GYS196631:GYS196632 HIO196631:HIO196632 HSK196631:HSK196632 ICG196631:ICG196632 IMC196631:IMC196632 IVY196631:IVY196632 JFU196631:JFU196632 JPQ196631:JPQ196632 JZM196631:JZM196632 KJI196631:KJI196632 KTE196631:KTE196632 LDA196631:LDA196632 LMW196631:LMW196632 LWS196631:LWS196632 MGO196631:MGO196632 MQK196631:MQK196632 NAG196631:NAG196632 NKC196631:NKC196632 NTY196631:NTY196632 ODU196631:ODU196632 ONQ196631:ONQ196632 OXM196631:OXM196632 PHI196631:PHI196632 PRE196631:PRE196632 QBA196631:QBA196632 QKW196631:QKW196632 QUS196631:QUS196632 REO196631:REO196632 ROK196631:ROK196632 RYG196631:RYG196632 SIC196631:SIC196632 SRY196631:SRY196632 TBU196631:TBU196632 TLQ196631:TLQ196632 TVM196631:TVM196632 UFI196631:UFI196632 UPE196631:UPE196632 UZA196631:UZA196632 VIW196631:VIW196632 VSS196631:VSS196632 WCO196631:WCO196632 WMK196631:WMK196632 WWG196631:WWG196632 Y262167:Y262168 JU262167:JU262168 TQ262167:TQ262168 ADM262167:ADM262168 ANI262167:ANI262168 AXE262167:AXE262168 BHA262167:BHA262168 BQW262167:BQW262168 CAS262167:CAS262168 CKO262167:CKO262168 CUK262167:CUK262168 DEG262167:DEG262168 DOC262167:DOC262168 DXY262167:DXY262168 EHU262167:EHU262168 ERQ262167:ERQ262168 FBM262167:FBM262168 FLI262167:FLI262168 FVE262167:FVE262168 GFA262167:GFA262168 GOW262167:GOW262168 GYS262167:GYS262168 HIO262167:HIO262168 HSK262167:HSK262168 ICG262167:ICG262168 IMC262167:IMC262168 IVY262167:IVY262168 JFU262167:JFU262168 JPQ262167:JPQ262168 JZM262167:JZM262168 KJI262167:KJI262168 KTE262167:KTE262168 LDA262167:LDA262168 LMW262167:LMW262168 LWS262167:LWS262168 MGO262167:MGO262168 MQK262167:MQK262168 NAG262167:NAG262168 NKC262167:NKC262168 NTY262167:NTY262168 ODU262167:ODU262168 ONQ262167:ONQ262168 OXM262167:OXM262168 PHI262167:PHI262168 PRE262167:PRE262168 QBA262167:QBA262168 QKW262167:QKW262168 QUS262167:QUS262168 REO262167:REO262168 ROK262167:ROK262168 RYG262167:RYG262168 SIC262167:SIC262168 SRY262167:SRY262168 TBU262167:TBU262168 TLQ262167:TLQ262168 TVM262167:TVM262168 UFI262167:UFI262168 UPE262167:UPE262168 UZA262167:UZA262168 VIW262167:VIW262168 VSS262167:VSS262168 WCO262167:WCO262168 WMK262167:WMK262168 WWG262167:WWG262168 Y327703:Y327704 JU327703:JU327704 TQ327703:TQ327704 ADM327703:ADM327704 ANI327703:ANI327704 AXE327703:AXE327704 BHA327703:BHA327704 BQW327703:BQW327704 CAS327703:CAS327704 CKO327703:CKO327704 CUK327703:CUK327704 DEG327703:DEG327704 DOC327703:DOC327704 DXY327703:DXY327704 EHU327703:EHU327704 ERQ327703:ERQ327704 FBM327703:FBM327704 FLI327703:FLI327704 FVE327703:FVE327704 GFA327703:GFA327704 GOW327703:GOW327704 GYS327703:GYS327704 HIO327703:HIO327704 HSK327703:HSK327704 ICG327703:ICG327704 IMC327703:IMC327704 IVY327703:IVY327704 JFU327703:JFU327704 JPQ327703:JPQ327704 JZM327703:JZM327704 KJI327703:KJI327704 KTE327703:KTE327704 LDA327703:LDA327704 LMW327703:LMW327704 LWS327703:LWS327704 MGO327703:MGO327704 MQK327703:MQK327704 NAG327703:NAG327704 NKC327703:NKC327704 NTY327703:NTY327704 ODU327703:ODU327704 ONQ327703:ONQ327704 OXM327703:OXM327704 PHI327703:PHI327704 PRE327703:PRE327704 QBA327703:QBA327704 QKW327703:QKW327704 QUS327703:QUS327704 REO327703:REO327704 ROK327703:ROK327704 RYG327703:RYG327704 SIC327703:SIC327704 SRY327703:SRY327704 TBU327703:TBU327704 TLQ327703:TLQ327704 TVM327703:TVM327704 UFI327703:UFI327704 UPE327703:UPE327704 UZA327703:UZA327704 VIW327703:VIW327704 VSS327703:VSS327704 WCO327703:WCO327704 WMK327703:WMK327704 WWG327703:WWG327704 Y393239:Y393240 JU393239:JU393240 TQ393239:TQ393240 ADM393239:ADM393240 ANI393239:ANI393240 AXE393239:AXE393240 BHA393239:BHA393240 BQW393239:BQW393240 CAS393239:CAS393240 CKO393239:CKO393240 CUK393239:CUK393240 DEG393239:DEG393240 DOC393239:DOC393240 DXY393239:DXY393240 EHU393239:EHU393240 ERQ393239:ERQ393240 FBM393239:FBM393240 FLI393239:FLI393240 FVE393239:FVE393240 GFA393239:GFA393240 GOW393239:GOW393240 GYS393239:GYS393240 HIO393239:HIO393240 HSK393239:HSK393240 ICG393239:ICG393240 IMC393239:IMC393240 IVY393239:IVY393240 JFU393239:JFU393240 JPQ393239:JPQ393240 JZM393239:JZM393240 KJI393239:KJI393240 KTE393239:KTE393240 LDA393239:LDA393240 LMW393239:LMW393240 LWS393239:LWS393240 MGO393239:MGO393240 MQK393239:MQK393240 NAG393239:NAG393240 NKC393239:NKC393240 NTY393239:NTY393240 ODU393239:ODU393240 ONQ393239:ONQ393240 OXM393239:OXM393240 PHI393239:PHI393240 PRE393239:PRE393240 QBA393239:QBA393240 QKW393239:QKW393240 QUS393239:QUS393240 REO393239:REO393240 ROK393239:ROK393240 RYG393239:RYG393240 SIC393239:SIC393240 SRY393239:SRY393240 TBU393239:TBU393240 TLQ393239:TLQ393240 TVM393239:TVM393240 UFI393239:UFI393240 UPE393239:UPE393240 UZA393239:UZA393240 VIW393239:VIW393240 VSS393239:VSS393240 WCO393239:WCO393240 WMK393239:WMK393240 WWG393239:WWG393240 Y458775:Y458776 JU458775:JU458776 TQ458775:TQ458776 ADM458775:ADM458776 ANI458775:ANI458776 AXE458775:AXE458776 BHA458775:BHA458776 BQW458775:BQW458776 CAS458775:CAS458776 CKO458775:CKO458776 CUK458775:CUK458776 DEG458775:DEG458776 DOC458775:DOC458776 DXY458775:DXY458776 EHU458775:EHU458776 ERQ458775:ERQ458776 FBM458775:FBM458776 FLI458775:FLI458776 FVE458775:FVE458776 GFA458775:GFA458776 GOW458775:GOW458776 GYS458775:GYS458776 HIO458775:HIO458776 HSK458775:HSK458776 ICG458775:ICG458776 IMC458775:IMC458776 IVY458775:IVY458776 JFU458775:JFU458776 JPQ458775:JPQ458776 JZM458775:JZM458776 KJI458775:KJI458776 KTE458775:KTE458776 LDA458775:LDA458776 LMW458775:LMW458776 LWS458775:LWS458776 MGO458775:MGO458776 MQK458775:MQK458776 NAG458775:NAG458776 NKC458775:NKC458776 NTY458775:NTY458776 ODU458775:ODU458776 ONQ458775:ONQ458776 OXM458775:OXM458776 PHI458775:PHI458776 PRE458775:PRE458776 QBA458775:QBA458776 QKW458775:QKW458776 QUS458775:QUS458776 REO458775:REO458776 ROK458775:ROK458776 RYG458775:RYG458776 SIC458775:SIC458776 SRY458775:SRY458776 TBU458775:TBU458776 TLQ458775:TLQ458776 TVM458775:TVM458776 UFI458775:UFI458776 UPE458775:UPE458776 UZA458775:UZA458776 VIW458775:VIW458776 VSS458775:VSS458776 WCO458775:WCO458776 WMK458775:WMK458776 WWG458775:WWG458776 Y524311:Y524312 JU524311:JU524312 TQ524311:TQ524312 ADM524311:ADM524312 ANI524311:ANI524312 AXE524311:AXE524312 BHA524311:BHA524312 BQW524311:BQW524312 CAS524311:CAS524312 CKO524311:CKO524312 CUK524311:CUK524312 DEG524311:DEG524312 DOC524311:DOC524312 DXY524311:DXY524312 EHU524311:EHU524312 ERQ524311:ERQ524312 FBM524311:FBM524312 FLI524311:FLI524312 FVE524311:FVE524312 GFA524311:GFA524312 GOW524311:GOW524312 GYS524311:GYS524312 HIO524311:HIO524312 HSK524311:HSK524312 ICG524311:ICG524312 IMC524311:IMC524312 IVY524311:IVY524312 JFU524311:JFU524312 JPQ524311:JPQ524312 JZM524311:JZM524312 KJI524311:KJI524312 KTE524311:KTE524312 LDA524311:LDA524312 LMW524311:LMW524312 LWS524311:LWS524312 MGO524311:MGO524312 MQK524311:MQK524312 NAG524311:NAG524312 NKC524311:NKC524312 NTY524311:NTY524312 ODU524311:ODU524312 ONQ524311:ONQ524312 OXM524311:OXM524312 PHI524311:PHI524312 PRE524311:PRE524312 QBA524311:QBA524312 QKW524311:QKW524312 QUS524311:QUS524312 REO524311:REO524312 ROK524311:ROK524312 RYG524311:RYG524312 SIC524311:SIC524312 SRY524311:SRY524312 TBU524311:TBU524312 TLQ524311:TLQ524312 TVM524311:TVM524312 UFI524311:UFI524312 UPE524311:UPE524312 UZA524311:UZA524312 VIW524311:VIW524312 VSS524311:VSS524312 WCO524311:WCO524312 WMK524311:WMK524312 WWG524311:WWG524312 Y589847:Y589848 JU589847:JU589848 TQ589847:TQ589848 ADM589847:ADM589848 ANI589847:ANI589848 AXE589847:AXE589848 BHA589847:BHA589848 BQW589847:BQW589848 CAS589847:CAS589848 CKO589847:CKO589848 CUK589847:CUK589848 DEG589847:DEG589848 DOC589847:DOC589848 DXY589847:DXY589848 EHU589847:EHU589848 ERQ589847:ERQ589848 FBM589847:FBM589848 FLI589847:FLI589848 FVE589847:FVE589848 GFA589847:GFA589848 GOW589847:GOW589848 GYS589847:GYS589848 HIO589847:HIO589848 HSK589847:HSK589848 ICG589847:ICG589848 IMC589847:IMC589848 IVY589847:IVY589848 JFU589847:JFU589848 JPQ589847:JPQ589848 JZM589847:JZM589848 KJI589847:KJI589848 KTE589847:KTE589848 LDA589847:LDA589848 LMW589847:LMW589848 LWS589847:LWS589848 MGO589847:MGO589848 MQK589847:MQK589848 NAG589847:NAG589848 NKC589847:NKC589848 NTY589847:NTY589848 ODU589847:ODU589848 ONQ589847:ONQ589848 OXM589847:OXM589848 PHI589847:PHI589848 PRE589847:PRE589848 QBA589847:QBA589848 QKW589847:QKW589848 QUS589847:QUS589848 REO589847:REO589848 ROK589847:ROK589848 RYG589847:RYG589848 SIC589847:SIC589848 SRY589847:SRY589848 TBU589847:TBU589848 TLQ589847:TLQ589848 TVM589847:TVM589848 UFI589847:UFI589848 UPE589847:UPE589848 UZA589847:UZA589848 VIW589847:VIW589848 VSS589847:VSS589848 WCO589847:WCO589848 WMK589847:WMK589848 WWG589847:WWG589848 Y655383:Y655384 JU655383:JU655384 TQ655383:TQ655384 ADM655383:ADM655384 ANI655383:ANI655384 AXE655383:AXE655384 BHA655383:BHA655384 BQW655383:BQW655384 CAS655383:CAS655384 CKO655383:CKO655384 CUK655383:CUK655384 DEG655383:DEG655384 DOC655383:DOC655384 DXY655383:DXY655384 EHU655383:EHU655384 ERQ655383:ERQ655384 FBM655383:FBM655384 FLI655383:FLI655384 FVE655383:FVE655384 GFA655383:GFA655384 GOW655383:GOW655384 GYS655383:GYS655384 HIO655383:HIO655384 HSK655383:HSK655384 ICG655383:ICG655384 IMC655383:IMC655384 IVY655383:IVY655384 JFU655383:JFU655384 JPQ655383:JPQ655384 JZM655383:JZM655384 KJI655383:KJI655384 KTE655383:KTE655384 LDA655383:LDA655384 LMW655383:LMW655384 LWS655383:LWS655384 MGO655383:MGO655384 MQK655383:MQK655384 NAG655383:NAG655384 NKC655383:NKC655384 NTY655383:NTY655384 ODU655383:ODU655384 ONQ655383:ONQ655384 OXM655383:OXM655384 PHI655383:PHI655384 PRE655383:PRE655384 QBA655383:QBA655384 QKW655383:QKW655384 QUS655383:QUS655384 REO655383:REO655384 ROK655383:ROK655384 RYG655383:RYG655384 SIC655383:SIC655384 SRY655383:SRY655384 TBU655383:TBU655384 TLQ655383:TLQ655384 TVM655383:TVM655384 UFI655383:UFI655384 UPE655383:UPE655384 UZA655383:UZA655384 VIW655383:VIW655384 VSS655383:VSS655384 WCO655383:WCO655384 WMK655383:WMK655384 WWG655383:WWG655384 Y720919:Y720920 JU720919:JU720920 TQ720919:TQ720920 ADM720919:ADM720920 ANI720919:ANI720920 AXE720919:AXE720920 BHA720919:BHA720920 BQW720919:BQW720920 CAS720919:CAS720920 CKO720919:CKO720920 CUK720919:CUK720920 DEG720919:DEG720920 DOC720919:DOC720920 DXY720919:DXY720920 EHU720919:EHU720920 ERQ720919:ERQ720920 FBM720919:FBM720920 FLI720919:FLI720920 FVE720919:FVE720920 GFA720919:GFA720920 GOW720919:GOW720920 GYS720919:GYS720920 HIO720919:HIO720920 HSK720919:HSK720920 ICG720919:ICG720920 IMC720919:IMC720920 IVY720919:IVY720920 JFU720919:JFU720920 JPQ720919:JPQ720920 JZM720919:JZM720920 KJI720919:KJI720920 KTE720919:KTE720920 LDA720919:LDA720920 LMW720919:LMW720920 LWS720919:LWS720920 MGO720919:MGO720920 MQK720919:MQK720920 NAG720919:NAG720920 NKC720919:NKC720920 NTY720919:NTY720920 ODU720919:ODU720920 ONQ720919:ONQ720920 OXM720919:OXM720920 PHI720919:PHI720920 PRE720919:PRE720920 QBA720919:QBA720920 QKW720919:QKW720920 QUS720919:QUS720920 REO720919:REO720920 ROK720919:ROK720920 RYG720919:RYG720920 SIC720919:SIC720920 SRY720919:SRY720920 TBU720919:TBU720920 TLQ720919:TLQ720920 TVM720919:TVM720920 UFI720919:UFI720920 UPE720919:UPE720920 UZA720919:UZA720920 VIW720919:VIW720920 VSS720919:VSS720920 WCO720919:WCO720920 WMK720919:WMK720920 WWG720919:WWG720920 Y786455:Y786456 JU786455:JU786456 TQ786455:TQ786456 ADM786455:ADM786456 ANI786455:ANI786456 AXE786455:AXE786456 BHA786455:BHA786456 BQW786455:BQW786456 CAS786455:CAS786456 CKO786455:CKO786456 CUK786455:CUK786456 DEG786455:DEG786456 DOC786455:DOC786456 DXY786455:DXY786456 EHU786455:EHU786456 ERQ786455:ERQ786456 FBM786455:FBM786456 FLI786455:FLI786456 FVE786455:FVE786456 GFA786455:GFA786456 GOW786455:GOW786456 GYS786455:GYS786456 HIO786455:HIO786456 HSK786455:HSK786456 ICG786455:ICG786456 IMC786455:IMC786456 IVY786455:IVY786456 JFU786455:JFU786456 JPQ786455:JPQ786456 JZM786455:JZM786456 KJI786455:KJI786456 KTE786455:KTE786456 LDA786455:LDA786456 LMW786455:LMW786456 LWS786455:LWS786456 MGO786455:MGO786456 MQK786455:MQK786456 NAG786455:NAG786456 NKC786455:NKC786456 NTY786455:NTY786456 ODU786455:ODU786456 ONQ786455:ONQ786456 OXM786455:OXM786456 PHI786455:PHI786456 PRE786455:PRE786456 QBA786455:QBA786456 QKW786455:QKW786456 QUS786455:QUS786456 REO786455:REO786456 ROK786455:ROK786456 RYG786455:RYG786456 SIC786455:SIC786456 SRY786455:SRY786456 TBU786455:TBU786456 TLQ786455:TLQ786456 TVM786455:TVM786456 UFI786455:UFI786456 UPE786455:UPE786456 UZA786455:UZA786456 VIW786455:VIW786456 VSS786455:VSS786456 WCO786455:WCO786456 WMK786455:WMK786456 WWG786455:WWG786456 Y851991:Y851992 JU851991:JU851992 TQ851991:TQ851992 ADM851991:ADM851992 ANI851991:ANI851992 AXE851991:AXE851992 BHA851991:BHA851992 BQW851991:BQW851992 CAS851991:CAS851992 CKO851991:CKO851992 CUK851991:CUK851992 DEG851991:DEG851992 DOC851991:DOC851992 DXY851991:DXY851992 EHU851991:EHU851992 ERQ851991:ERQ851992 FBM851991:FBM851992 FLI851991:FLI851992 FVE851991:FVE851992 GFA851991:GFA851992 GOW851991:GOW851992 GYS851991:GYS851992 HIO851991:HIO851992 HSK851991:HSK851992 ICG851991:ICG851992 IMC851991:IMC851992 IVY851991:IVY851992 JFU851991:JFU851992 JPQ851991:JPQ851992 JZM851991:JZM851992 KJI851991:KJI851992 KTE851991:KTE851992 LDA851991:LDA851992 LMW851991:LMW851992 LWS851991:LWS851992 MGO851991:MGO851992 MQK851991:MQK851992 NAG851991:NAG851992 NKC851991:NKC851992 NTY851991:NTY851992 ODU851991:ODU851992 ONQ851991:ONQ851992 OXM851991:OXM851992 PHI851991:PHI851992 PRE851991:PRE851992 QBA851991:QBA851992 QKW851991:QKW851992 QUS851991:QUS851992 REO851991:REO851992 ROK851991:ROK851992 RYG851991:RYG851992 SIC851991:SIC851992 SRY851991:SRY851992 TBU851991:TBU851992 TLQ851991:TLQ851992 TVM851991:TVM851992 UFI851991:UFI851992 UPE851991:UPE851992 UZA851991:UZA851992 VIW851991:VIW851992 VSS851991:VSS851992 WCO851991:WCO851992 WMK851991:WMK851992 WWG851991:WWG851992 Y917527:Y917528 JU917527:JU917528 TQ917527:TQ917528 ADM917527:ADM917528 ANI917527:ANI917528 AXE917527:AXE917528 BHA917527:BHA917528 BQW917527:BQW917528 CAS917527:CAS917528 CKO917527:CKO917528 CUK917527:CUK917528 DEG917527:DEG917528 DOC917527:DOC917528 DXY917527:DXY917528 EHU917527:EHU917528 ERQ917527:ERQ917528 FBM917527:FBM917528 FLI917527:FLI917528 FVE917527:FVE917528 GFA917527:GFA917528 GOW917527:GOW917528 GYS917527:GYS917528 HIO917527:HIO917528 HSK917527:HSK917528 ICG917527:ICG917528 IMC917527:IMC917528 IVY917527:IVY917528 JFU917527:JFU917528 JPQ917527:JPQ917528 JZM917527:JZM917528 KJI917527:KJI917528 KTE917527:KTE917528 LDA917527:LDA917528 LMW917527:LMW917528 LWS917527:LWS917528 MGO917527:MGO917528 MQK917527:MQK917528 NAG917527:NAG917528 NKC917527:NKC917528 NTY917527:NTY917528 ODU917527:ODU917528 ONQ917527:ONQ917528 OXM917527:OXM917528 PHI917527:PHI917528 PRE917527:PRE917528 QBA917527:QBA917528 QKW917527:QKW917528 QUS917527:QUS917528 REO917527:REO917528 ROK917527:ROK917528 RYG917527:RYG917528 SIC917527:SIC917528 SRY917527:SRY917528 TBU917527:TBU917528 TLQ917527:TLQ917528 TVM917527:TVM917528 UFI917527:UFI917528 UPE917527:UPE917528 UZA917527:UZA917528 VIW917527:VIW917528 VSS917527:VSS917528 WCO917527:WCO917528 WMK917527:WMK917528 WWG917527:WWG917528 Y983063:Y983064 JU983063:JU983064 TQ983063:TQ983064 ADM983063:ADM983064 ANI983063:ANI983064 AXE983063:AXE983064 BHA983063:BHA983064 BQW983063:BQW983064 CAS983063:CAS983064 CKO983063:CKO983064 CUK983063:CUK983064 DEG983063:DEG983064 DOC983063:DOC983064 DXY983063:DXY983064 EHU983063:EHU983064 ERQ983063:ERQ983064 FBM983063:FBM983064 FLI983063:FLI983064 FVE983063:FVE983064 GFA983063:GFA983064 GOW983063:GOW983064 GYS983063:GYS983064 HIO983063:HIO983064 HSK983063:HSK983064 ICG983063:ICG983064 IMC983063:IMC983064 IVY983063:IVY983064 JFU983063:JFU983064 JPQ983063:JPQ983064 JZM983063:JZM983064 KJI983063:KJI983064 KTE983063:KTE983064 LDA983063:LDA983064 LMW983063:LMW983064 LWS983063:LWS983064 MGO983063:MGO983064 MQK983063:MQK983064 NAG983063:NAG983064 NKC983063:NKC983064 NTY983063:NTY983064 ODU983063:ODU983064 ONQ983063:ONQ983064 OXM983063:OXM983064 PHI983063:PHI983064 PRE983063:PRE983064 QBA983063:QBA983064 QKW983063:QKW983064 QUS983063:QUS983064 REO983063:REO983064 ROK983063:ROK983064 RYG983063:RYG983064 SIC983063:SIC983064 SRY983063:SRY983064 TBU983063:TBU983064 TLQ983063:TLQ983064 TVM983063:TVM983064 UFI983063:UFI983064 UPE983063:UPE983064 UZA983063:UZA983064 VIW983063:VIW983064 VSS983063:VSS983064 WCO983063:WCO983064 WMK983063:WMK983064 G8 G9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82"/>
  <sheetViews>
    <sheetView view="pageBreakPreview" zoomScale="70" zoomScaleNormal="100" zoomScaleSheetLayoutView="70" workbookViewId="0">
      <selection activeCell="B3" sqref="B3:W3"/>
    </sheetView>
  </sheetViews>
  <sheetFormatPr defaultRowHeight="13.5" x14ac:dyDescent="0.15"/>
  <cols>
    <col min="1" max="1" width="2.125" style="2" customWidth="1"/>
    <col min="2" max="23" width="3.625" style="2" customWidth="1"/>
    <col min="24" max="24" width="2.125" style="2" customWidth="1"/>
    <col min="25" max="39" width="5.625" style="2" customWidth="1"/>
    <col min="40" max="256" width="9" style="2"/>
    <col min="257" max="257" width="2.125" style="2" customWidth="1"/>
    <col min="258" max="279" width="3.625" style="2" customWidth="1"/>
    <col min="280" max="280" width="2.125" style="2" customWidth="1"/>
    <col min="281" max="295" width="5.625" style="2" customWidth="1"/>
    <col min="296" max="512" width="9" style="2"/>
    <col min="513" max="513" width="2.125" style="2" customWidth="1"/>
    <col min="514" max="535" width="3.625" style="2" customWidth="1"/>
    <col min="536" max="536" width="2.125" style="2" customWidth="1"/>
    <col min="537" max="551" width="5.625" style="2" customWidth="1"/>
    <col min="552" max="768" width="9" style="2"/>
    <col min="769" max="769" width="2.125" style="2" customWidth="1"/>
    <col min="770" max="791" width="3.625" style="2" customWidth="1"/>
    <col min="792" max="792" width="2.125" style="2" customWidth="1"/>
    <col min="793" max="807" width="5.625" style="2" customWidth="1"/>
    <col min="808" max="1024" width="9" style="2"/>
    <col min="1025" max="1025" width="2.125" style="2" customWidth="1"/>
    <col min="1026" max="1047" width="3.625" style="2" customWidth="1"/>
    <col min="1048" max="1048" width="2.125" style="2" customWidth="1"/>
    <col min="1049" max="1063" width="5.625" style="2" customWidth="1"/>
    <col min="1064" max="1280" width="9" style="2"/>
    <col min="1281" max="1281" width="2.125" style="2" customWidth="1"/>
    <col min="1282" max="1303" width="3.625" style="2" customWidth="1"/>
    <col min="1304" max="1304" width="2.125" style="2" customWidth="1"/>
    <col min="1305" max="1319" width="5.625" style="2" customWidth="1"/>
    <col min="1320" max="1536" width="9" style="2"/>
    <col min="1537" max="1537" width="2.125" style="2" customWidth="1"/>
    <col min="1538" max="1559" width="3.625" style="2" customWidth="1"/>
    <col min="1560" max="1560" width="2.125" style="2" customWidth="1"/>
    <col min="1561" max="1575" width="5.625" style="2" customWidth="1"/>
    <col min="1576" max="1792" width="9" style="2"/>
    <col min="1793" max="1793" width="2.125" style="2" customWidth="1"/>
    <col min="1794" max="1815" width="3.625" style="2" customWidth="1"/>
    <col min="1816" max="1816" width="2.125" style="2" customWidth="1"/>
    <col min="1817" max="1831" width="5.625" style="2" customWidth="1"/>
    <col min="1832" max="2048" width="9" style="2"/>
    <col min="2049" max="2049" width="2.125" style="2" customWidth="1"/>
    <col min="2050" max="2071" width="3.625" style="2" customWidth="1"/>
    <col min="2072" max="2072" width="2.125" style="2" customWidth="1"/>
    <col min="2073" max="2087" width="5.625" style="2" customWidth="1"/>
    <col min="2088" max="2304" width="9" style="2"/>
    <col min="2305" max="2305" width="2.125" style="2" customWidth="1"/>
    <col min="2306" max="2327" width="3.625" style="2" customWidth="1"/>
    <col min="2328" max="2328" width="2.125" style="2" customWidth="1"/>
    <col min="2329" max="2343" width="5.625" style="2" customWidth="1"/>
    <col min="2344" max="2560" width="9" style="2"/>
    <col min="2561" max="2561" width="2.125" style="2" customWidth="1"/>
    <col min="2562" max="2583" width="3.625" style="2" customWidth="1"/>
    <col min="2584" max="2584" width="2.125" style="2" customWidth="1"/>
    <col min="2585" max="2599" width="5.625" style="2" customWidth="1"/>
    <col min="2600" max="2816" width="9" style="2"/>
    <col min="2817" max="2817" width="2.125" style="2" customWidth="1"/>
    <col min="2818" max="2839" width="3.625" style="2" customWidth="1"/>
    <col min="2840" max="2840" width="2.125" style="2" customWidth="1"/>
    <col min="2841" max="2855" width="5.625" style="2" customWidth="1"/>
    <col min="2856" max="3072" width="9" style="2"/>
    <col min="3073" max="3073" width="2.125" style="2" customWidth="1"/>
    <col min="3074" max="3095" width="3.625" style="2" customWidth="1"/>
    <col min="3096" max="3096" width="2.125" style="2" customWidth="1"/>
    <col min="3097" max="3111" width="5.625" style="2" customWidth="1"/>
    <col min="3112" max="3328" width="9" style="2"/>
    <col min="3329" max="3329" width="2.125" style="2" customWidth="1"/>
    <col min="3330" max="3351" width="3.625" style="2" customWidth="1"/>
    <col min="3352" max="3352" width="2.125" style="2" customWidth="1"/>
    <col min="3353" max="3367" width="5.625" style="2" customWidth="1"/>
    <col min="3368" max="3584" width="9" style="2"/>
    <col min="3585" max="3585" width="2.125" style="2" customWidth="1"/>
    <col min="3586" max="3607" width="3.625" style="2" customWidth="1"/>
    <col min="3608" max="3608" width="2.125" style="2" customWidth="1"/>
    <col min="3609" max="3623" width="5.625" style="2" customWidth="1"/>
    <col min="3624" max="3840" width="9" style="2"/>
    <col min="3841" max="3841" width="2.125" style="2" customWidth="1"/>
    <col min="3842" max="3863" width="3.625" style="2" customWidth="1"/>
    <col min="3864" max="3864" width="2.125" style="2" customWidth="1"/>
    <col min="3865" max="3879" width="5.625" style="2" customWidth="1"/>
    <col min="3880" max="4096" width="9" style="2"/>
    <col min="4097" max="4097" width="2.125" style="2" customWidth="1"/>
    <col min="4098" max="4119" width="3.625" style="2" customWidth="1"/>
    <col min="4120" max="4120" width="2.125" style="2" customWidth="1"/>
    <col min="4121" max="4135" width="5.625" style="2" customWidth="1"/>
    <col min="4136" max="4352" width="9" style="2"/>
    <col min="4353" max="4353" width="2.125" style="2" customWidth="1"/>
    <col min="4354" max="4375" width="3.625" style="2" customWidth="1"/>
    <col min="4376" max="4376" width="2.125" style="2" customWidth="1"/>
    <col min="4377" max="4391" width="5.625" style="2" customWidth="1"/>
    <col min="4392" max="4608" width="9" style="2"/>
    <col min="4609" max="4609" width="2.125" style="2" customWidth="1"/>
    <col min="4610" max="4631" width="3.625" style="2" customWidth="1"/>
    <col min="4632" max="4632" width="2.125" style="2" customWidth="1"/>
    <col min="4633" max="4647" width="5.625" style="2" customWidth="1"/>
    <col min="4648" max="4864" width="9" style="2"/>
    <col min="4865" max="4865" width="2.125" style="2" customWidth="1"/>
    <col min="4866" max="4887" width="3.625" style="2" customWidth="1"/>
    <col min="4888" max="4888" width="2.125" style="2" customWidth="1"/>
    <col min="4889" max="4903" width="5.625" style="2" customWidth="1"/>
    <col min="4904" max="5120" width="9" style="2"/>
    <col min="5121" max="5121" width="2.125" style="2" customWidth="1"/>
    <col min="5122" max="5143" width="3.625" style="2" customWidth="1"/>
    <col min="5144" max="5144" width="2.125" style="2" customWidth="1"/>
    <col min="5145" max="5159" width="5.625" style="2" customWidth="1"/>
    <col min="5160" max="5376" width="9" style="2"/>
    <col min="5377" max="5377" width="2.125" style="2" customWidth="1"/>
    <col min="5378" max="5399" width="3.625" style="2" customWidth="1"/>
    <col min="5400" max="5400" width="2.125" style="2" customWidth="1"/>
    <col min="5401" max="5415" width="5.625" style="2" customWidth="1"/>
    <col min="5416" max="5632" width="9" style="2"/>
    <col min="5633" max="5633" width="2.125" style="2" customWidth="1"/>
    <col min="5634" max="5655" width="3.625" style="2" customWidth="1"/>
    <col min="5656" max="5656" width="2.125" style="2" customWidth="1"/>
    <col min="5657" max="5671" width="5.625" style="2" customWidth="1"/>
    <col min="5672" max="5888" width="9" style="2"/>
    <col min="5889" max="5889" width="2.125" style="2" customWidth="1"/>
    <col min="5890" max="5911" width="3.625" style="2" customWidth="1"/>
    <col min="5912" max="5912" width="2.125" style="2" customWidth="1"/>
    <col min="5913" max="5927" width="5.625" style="2" customWidth="1"/>
    <col min="5928" max="6144" width="9" style="2"/>
    <col min="6145" max="6145" width="2.125" style="2" customWidth="1"/>
    <col min="6146" max="6167" width="3.625" style="2" customWidth="1"/>
    <col min="6168" max="6168" width="2.125" style="2" customWidth="1"/>
    <col min="6169" max="6183" width="5.625" style="2" customWidth="1"/>
    <col min="6184" max="6400" width="9" style="2"/>
    <col min="6401" max="6401" width="2.125" style="2" customWidth="1"/>
    <col min="6402" max="6423" width="3.625" style="2" customWidth="1"/>
    <col min="6424" max="6424" width="2.125" style="2" customWidth="1"/>
    <col min="6425" max="6439" width="5.625" style="2" customWidth="1"/>
    <col min="6440" max="6656" width="9" style="2"/>
    <col min="6657" max="6657" width="2.125" style="2" customWidth="1"/>
    <col min="6658" max="6679" width="3.625" style="2" customWidth="1"/>
    <col min="6680" max="6680" width="2.125" style="2" customWidth="1"/>
    <col min="6681" max="6695" width="5.625" style="2" customWidth="1"/>
    <col min="6696" max="6912" width="9" style="2"/>
    <col min="6913" max="6913" width="2.125" style="2" customWidth="1"/>
    <col min="6914" max="6935" width="3.625" style="2" customWidth="1"/>
    <col min="6936" max="6936" width="2.125" style="2" customWidth="1"/>
    <col min="6937" max="6951" width="5.625" style="2" customWidth="1"/>
    <col min="6952" max="7168" width="9" style="2"/>
    <col min="7169" max="7169" width="2.125" style="2" customWidth="1"/>
    <col min="7170" max="7191" width="3.625" style="2" customWidth="1"/>
    <col min="7192" max="7192" width="2.125" style="2" customWidth="1"/>
    <col min="7193" max="7207" width="5.625" style="2" customWidth="1"/>
    <col min="7208" max="7424" width="9" style="2"/>
    <col min="7425" max="7425" width="2.125" style="2" customWidth="1"/>
    <col min="7426" max="7447" width="3.625" style="2" customWidth="1"/>
    <col min="7448" max="7448" width="2.125" style="2" customWidth="1"/>
    <col min="7449" max="7463" width="5.625" style="2" customWidth="1"/>
    <col min="7464" max="7680" width="9" style="2"/>
    <col min="7681" max="7681" width="2.125" style="2" customWidth="1"/>
    <col min="7682" max="7703" width="3.625" style="2" customWidth="1"/>
    <col min="7704" max="7704" width="2.125" style="2" customWidth="1"/>
    <col min="7705" max="7719" width="5.625" style="2" customWidth="1"/>
    <col min="7720" max="7936" width="9" style="2"/>
    <col min="7937" max="7937" width="2.125" style="2" customWidth="1"/>
    <col min="7938" max="7959" width="3.625" style="2" customWidth="1"/>
    <col min="7960" max="7960" width="2.125" style="2" customWidth="1"/>
    <col min="7961" max="7975" width="5.625" style="2" customWidth="1"/>
    <col min="7976" max="8192" width="9" style="2"/>
    <col min="8193" max="8193" width="2.125" style="2" customWidth="1"/>
    <col min="8194" max="8215" width="3.625" style="2" customWidth="1"/>
    <col min="8216" max="8216" width="2.125" style="2" customWidth="1"/>
    <col min="8217" max="8231" width="5.625" style="2" customWidth="1"/>
    <col min="8232" max="8448" width="9" style="2"/>
    <col min="8449" max="8449" width="2.125" style="2" customWidth="1"/>
    <col min="8450" max="8471" width="3.625" style="2" customWidth="1"/>
    <col min="8472" max="8472" width="2.125" style="2" customWidth="1"/>
    <col min="8473" max="8487" width="5.625" style="2" customWidth="1"/>
    <col min="8488" max="8704" width="9" style="2"/>
    <col min="8705" max="8705" width="2.125" style="2" customWidth="1"/>
    <col min="8706" max="8727" width="3.625" style="2" customWidth="1"/>
    <col min="8728" max="8728" width="2.125" style="2" customWidth="1"/>
    <col min="8729" max="8743" width="5.625" style="2" customWidth="1"/>
    <col min="8744" max="8960" width="9" style="2"/>
    <col min="8961" max="8961" width="2.125" style="2" customWidth="1"/>
    <col min="8962" max="8983" width="3.625" style="2" customWidth="1"/>
    <col min="8984" max="8984" width="2.125" style="2" customWidth="1"/>
    <col min="8985" max="8999" width="5.625" style="2" customWidth="1"/>
    <col min="9000" max="9216" width="9" style="2"/>
    <col min="9217" max="9217" width="2.125" style="2" customWidth="1"/>
    <col min="9218" max="9239" width="3.625" style="2" customWidth="1"/>
    <col min="9240" max="9240" width="2.125" style="2" customWidth="1"/>
    <col min="9241" max="9255" width="5.625" style="2" customWidth="1"/>
    <col min="9256" max="9472" width="9" style="2"/>
    <col min="9473" max="9473" width="2.125" style="2" customWidth="1"/>
    <col min="9474" max="9495" width="3.625" style="2" customWidth="1"/>
    <col min="9496" max="9496" width="2.125" style="2" customWidth="1"/>
    <col min="9497" max="9511" width="5.625" style="2" customWidth="1"/>
    <col min="9512" max="9728" width="9" style="2"/>
    <col min="9729" max="9729" width="2.125" style="2" customWidth="1"/>
    <col min="9730" max="9751" width="3.625" style="2" customWidth="1"/>
    <col min="9752" max="9752" width="2.125" style="2" customWidth="1"/>
    <col min="9753" max="9767" width="5.625" style="2" customWidth="1"/>
    <col min="9768" max="9984" width="9" style="2"/>
    <col min="9985" max="9985" width="2.125" style="2" customWidth="1"/>
    <col min="9986" max="10007" width="3.625" style="2" customWidth="1"/>
    <col min="10008" max="10008" width="2.125" style="2" customWidth="1"/>
    <col min="10009" max="10023" width="5.625" style="2" customWidth="1"/>
    <col min="10024" max="10240" width="9" style="2"/>
    <col min="10241" max="10241" width="2.125" style="2" customWidth="1"/>
    <col min="10242" max="10263" width="3.625" style="2" customWidth="1"/>
    <col min="10264" max="10264" width="2.125" style="2" customWidth="1"/>
    <col min="10265" max="10279" width="5.625" style="2" customWidth="1"/>
    <col min="10280" max="10496" width="9" style="2"/>
    <col min="10497" max="10497" width="2.125" style="2" customWidth="1"/>
    <col min="10498" max="10519" width="3.625" style="2" customWidth="1"/>
    <col min="10520" max="10520" width="2.125" style="2" customWidth="1"/>
    <col min="10521" max="10535" width="5.625" style="2" customWidth="1"/>
    <col min="10536" max="10752" width="9" style="2"/>
    <col min="10753" max="10753" width="2.125" style="2" customWidth="1"/>
    <col min="10754" max="10775" width="3.625" style="2" customWidth="1"/>
    <col min="10776" max="10776" width="2.125" style="2" customWidth="1"/>
    <col min="10777" max="10791" width="5.625" style="2" customWidth="1"/>
    <col min="10792" max="11008" width="9" style="2"/>
    <col min="11009" max="11009" width="2.125" style="2" customWidth="1"/>
    <col min="11010" max="11031" width="3.625" style="2" customWidth="1"/>
    <col min="11032" max="11032" width="2.125" style="2" customWidth="1"/>
    <col min="11033" max="11047" width="5.625" style="2" customWidth="1"/>
    <col min="11048" max="11264" width="9" style="2"/>
    <col min="11265" max="11265" width="2.125" style="2" customWidth="1"/>
    <col min="11266" max="11287" width="3.625" style="2" customWidth="1"/>
    <col min="11288" max="11288" width="2.125" style="2" customWidth="1"/>
    <col min="11289" max="11303" width="5.625" style="2" customWidth="1"/>
    <col min="11304" max="11520" width="9" style="2"/>
    <col min="11521" max="11521" width="2.125" style="2" customWidth="1"/>
    <col min="11522" max="11543" width="3.625" style="2" customWidth="1"/>
    <col min="11544" max="11544" width="2.125" style="2" customWidth="1"/>
    <col min="11545" max="11559" width="5.625" style="2" customWidth="1"/>
    <col min="11560" max="11776" width="9" style="2"/>
    <col min="11777" max="11777" width="2.125" style="2" customWidth="1"/>
    <col min="11778" max="11799" width="3.625" style="2" customWidth="1"/>
    <col min="11800" max="11800" width="2.125" style="2" customWidth="1"/>
    <col min="11801" max="11815" width="5.625" style="2" customWidth="1"/>
    <col min="11816" max="12032" width="9" style="2"/>
    <col min="12033" max="12033" width="2.125" style="2" customWidth="1"/>
    <col min="12034" max="12055" width="3.625" style="2" customWidth="1"/>
    <col min="12056" max="12056" width="2.125" style="2" customWidth="1"/>
    <col min="12057" max="12071" width="5.625" style="2" customWidth="1"/>
    <col min="12072" max="12288" width="9" style="2"/>
    <col min="12289" max="12289" width="2.125" style="2" customWidth="1"/>
    <col min="12290" max="12311" width="3.625" style="2" customWidth="1"/>
    <col min="12312" max="12312" width="2.125" style="2" customWidth="1"/>
    <col min="12313" max="12327" width="5.625" style="2" customWidth="1"/>
    <col min="12328" max="12544" width="9" style="2"/>
    <col min="12545" max="12545" width="2.125" style="2" customWidth="1"/>
    <col min="12546" max="12567" width="3.625" style="2" customWidth="1"/>
    <col min="12568" max="12568" width="2.125" style="2" customWidth="1"/>
    <col min="12569" max="12583" width="5.625" style="2" customWidth="1"/>
    <col min="12584" max="12800" width="9" style="2"/>
    <col min="12801" max="12801" width="2.125" style="2" customWidth="1"/>
    <col min="12802" max="12823" width="3.625" style="2" customWidth="1"/>
    <col min="12824" max="12824" width="2.125" style="2" customWidth="1"/>
    <col min="12825" max="12839" width="5.625" style="2" customWidth="1"/>
    <col min="12840" max="13056" width="9" style="2"/>
    <col min="13057" max="13057" width="2.125" style="2" customWidth="1"/>
    <col min="13058" max="13079" width="3.625" style="2" customWidth="1"/>
    <col min="13080" max="13080" width="2.125" style="2" customWidth="1"/>
    <col min="13081" max="13095" width="5.625" style="2" customWidth="1"/>
    <col min="13096" max="13312" width="9" style="2"/>
    <col min="13313" max="13313" width="2.125" style="2" customWidth="1"/>
    <col min="13314" max="13335" width="3.625" style="2" customWidth="1"/>
    <col min="13336" max="13336" width="2.125" style="2" customWidth="1"/>
    <col min="13337" max="13351" width="5.625" style="2" customWidth="1"/>
    <col min="13352" max="13568" width="9" style="2"/>
    <col min="13569" max="13569" width="2.125" style="2" customWidth="1"/>
    <col min="13570" max="13591" width="3.625" style="2" customWidth="1"/>
    <col min="13592" max="13592" width="2.125" style="2" customWidth="1"/>
    <col min="13593" max="13607" width="5.625" style="2" customWidth="1"/>
    <col min="13608" max="13824" width="9" style="2"/>
    <col min="13825" max="13825" width="2.125" style="2" customWidth="1"/>
    <col min="13826" max="13847" width="3.625" style="2" customWidth="1"/>
    <col min="13848" max="13848" width="2.125" style="2" customWidth="1"/>
    <col min="13849" max="13863" width="5.625" style="2" customWidth="1"/>
    <col min="13864" max="14080" width="9" style="2"/>
    <col min="14081" max="14081" width="2.125" style="2" customWidth="1"/>
    <col min="14082" max="14103" width="3.625" style="2" customWidth="1"/>
    <col min="14104" max="14104" width="2.125" style="2" customWidth="1"/>
    <col min="14105" max="14119" width="5.625" style="2" customWidth="1"/>
    <col min="14120" max="14336" width="9" style="2"/>
    <col min="14337" max="14337" width="2.125" style="2" customWidth="1"/>
    <col min="14338" max="14359" width="3.625" style="2" customWidth="1"/>
    <col min="14360" max="14360" width="2.125" style="2" customWidth="1"/>
    <col min="14361" max="14375" width="5.625" style="2" customWidth="1"/>
    <col min="14376" max="14592" width="9" style="2"/>
    <col min="14593" max="14593" width="2.125" style="2" customWidth="1"/>
    <col min="14594" max="14615" width="3.625" style="2" customWidth="1"/>
    <col min="14616" max="14616" width="2.125" style="2" customWidth="1"/>
    <col min="14617" max="14631" width="5.625" style="2" customWidth="1"/>
    <col min="14632" max="14848" width="9" style="2"/>
    <col min="14849" max="14849" width="2.125" style="2" customWidth="1"/>
    <col min="14850" max="14871" width="3.625" style="2" customWidth="1"/>
    <col min="14872" max="14872" width="2.125" style="2" customWidth="1"/>
    <col min="14873" max="14887" width="5.625" style="2" customWidth="1"/>
    <col min="14888" max="15104" width="9" style="2"/>
    <col min="15105" max="15105" width="2.125" style="2" customWidth="1"/>
    <col min="15106" max="15127" width="3.625" style="2" customWidth="1"/>
    <col min="15128" max="15128" width="2.125" style="2" customWidth="1"/>
    <col min="15129" max="15143" width="5.625" style="2" customWidth="1"/>
    <col min="15144" max="15360" width="9" style="2"/>
    <col min="15361" max="15361" width="2.125" style="2" customWidth="1"/>
    <col min="15362" max="15383" width="3.625" style="2" customWidth="1"/>
    <col min="15384" max="15384" width="2.125" style="2" customWidth="1"/>
    <col min="15385" max="15399" width="5.625" style="2" customWidth="1"/>
    <col min="15400" max="15616" width="9" style="2"/>
    <col min="15617" max="15617" width="2.125" style="2" customWidth="1"/>
    <col min="15618" max="15639" width="3.625" style="2" customWidth="1"/>
    <col min="15640" max="15640" width="2.125" style="2" customWidth="1"/>
    <col min="15641" max="15655" width="5.625" style="2" customWidth="1"/>
    <col min="15656" max="15872" width="9" style="2"/>
    <col min="15873" max="15873" width="2.125" style="2" customWidth="1"/>
    <col min="15874" max="15895" width="3.625" style="2" customWidth="1"/>
    <col min="15896" max="15896" width="2.125" style="2" customWidth="1"/>
    <col min="15897" max="15911" width="5.625" style="2" customWidth="1"/>
    <col min="15912" max="16128" width="9" style="2"/>
    <col min="16129" max="16129" width="2.125" style="2" customWidth="1"/>
    <col min="16130" max="16151" width="3.625" style="2" customWidth="1"/>
    <col min="16152" max="16152" width="2.125" style="2" customWidth="1"/>
    <col min="16153" max="16167" width="5.625" style="2" customWidth="1"/>
    <col min="16168" max="16384" width="9" style="2"/>
  </cols>
  <sheetData>
    <row r="1" spans="2:26" x14ac:dyDescent="0.15">
      <c r="B1" s="1" t="s">
        <v>62</v>
      </c>
      <c r="M1" s="3"/>
      <c r="N1" s="4"/>
      <c r="O1" s="4"/>
      <c r="P1" s="4"/>
      <c r="Q1" s="3" t="s">
        <v>30</v>
      </c>
      <c r="R1" s="5"/>
      <c r="S1" s="4" t="s">
        <v>31</v>
      </c>
      <c r="T1" s="5"/>
      <c r="U1" s="4" t="s">
        <v>32</v>
      </c>
      <c r="V1" s="5"/>
      <c r="W1" s="4" t="s">
        <v>33</v>
      </c>
      <c r="Z1" s="1"/>
    </row>
    <row r="2" spans="2:26" ht="5.0999999999999996" customHeight="1" x14ac:dyDescent="0.15">
      <c r="M2" s="3"/>
      <c r="N2" s="4"/>
      <c r="O2" s="4"/>
      <c r="P2" s="4"/>
      <c r="Q2" s="3"/>
      <c r="R2" s="4"/>
      <c r="S2" s="4"/>
      <c r="T2" s="4"/>
      <c r="U2" s="4"/>
      <c r="V2" s="4"/>
      <c r="W2" s="4"/>
    </row>
    <row r="3" spans="2:26" x14ac:dyDescent="0.15">
      <c r="B3" s="70" t="s">
        <v>34</v>
      </c>
      <c r="C3" s="70"/>
      <c r="D3" s="70"/>
      <c r="E3" s="70"/>
      <c r="F3" s="70"/>
      <c r="G3" s="70"/>
      <c r="H3" s="70"/>
      <c r="I3" s="70"/>
      <c r="J3" s="70"/>
      <c r="K3" s="70"/>
      <c r="L3" s="70"/>
      <c r="M3" s="70"/>
      <c r="N3" s="70"/>
      <c r="O3" s="70"/>
      <c r="P3" s="70"/>
      <c r="Q3" s="70"/>
      <c r="R3" s="70"/>
      <c r="S3" s="70"/>
      <c r="T3" s="70"/>
      <c r="U3" s="70"/>
      <c r="V3" s="70"/>
      <c r="W3" s="70"/>
    </row>
    <row r="4" spans="2:26" ht="5.0999999999999996" customHeight="1" x14ac:dyDescent="0.15">
      <c r="B4" s="4"/>
      <c r="C4" s="4"/>
      <c r="D4" s="4"/>
      <c r="E4" s="4"/>
      <c r="F4" s="4"/>
      <c r="G4" s="4"/>
      <c r="H4" s="4"/>
      <c r="I4" s="4"/>
      <c r="J4" s="4"/>
      <c r="K4" s="4"/>
      <c r="L4" s="4"/>
      <c r="M4" s="4"/>
      <c r="N4" s="4"/>
      <c r="O4" s="4"/>
      <c r="P4" s="4"/>
      <c r="Q4" s="4"/>
      <c r="R4" s="4"/>
      <c r="S4" s="4"/>
      <c r="T4" s="4"/>
      <c r="U4" s="4"/>
      <c r="V4" s="4"/>
      <c r="W4" s="4"/>
    </row>
    <row r="5" spans="2:26" x14ac:dyDescent="0.15">
      <c r="B5" s="4"/>
      <c r="C5" s="4"/>
      <c r="D5" s="4"/>
      <c r="E5" s="4"/>
      <c r="F5" s="4"/>
      <c r="G5" s="4"/>
      <c r="H5" s="4"/>
      <c r="I5" s="4"/>
      <c r="J5" s="4"/>
      <c r="K5" s="4"/>
      <c r="L5" s="4"/>
      <c r="M5" s="4"/>
      <c r="N5" s="4"/>
      <c r="O5" s="4"/>
      <c r="P5" s="6" t="s">
        <v>35</v>
      </c>
      <c r="Q5" s="71"/>
      <c r="R5" s="71"/>
      <c r="S5" s="71"/>
      <c r="T5" s="71"/>
      <c r="U5" s="71"/>
      <c r="V5" s="71"/>
      <c r="W5" s="71"/>
    </row>
    <row r="6" spans="2:26" x14ac:dyDescent="0.15">
      <c r="B6" s="4"/>
      <c r="C6" s="4"/>
      <c r="D6" s="4"/>
      <c r="E6" s="4"/>
      <c r="F6" s="4"/>
      <c r="G6" s="4"/>
      <c r="H6" s="4"/>
      <c r="I6" s="4"/>
      <c r="J6" s="4"/>
      <c r="K6" s="4"/>
      <c r="L6" s="4"/>
      <c r="M6" s="4"/>
      <c r="N6" s="4"/>
      <c r="O6" s="4"/>
      <c r="P6" s="6" t="s">
        <v>1</v>
      </c>
      <c r="Q6" s="72"/>
      <c r="R6" s="72"/>
      <c r="S6" s="72"/>
      <c r="T6" s="72"/>
      <c r="U6" s="72"/>
      <c r="V6" s="72"/>
      <c r="W6" s="72"/>
    </row>
    <row r="7" spans="2:26" ht="10.5" customHeight="1" x14ac:dyDescent="0.15">
      <c r="B7" s="4"/>
      <c r="C7" s="4"/>
      <c r="D7" s="4"/>
      <c r="E7" s="4"/>
      <c r="F7" s="4"/>
      <c r="G7" s="4"/>
      <c r="H7" s="4"/>
      <c r="I7" s="4"/>
      <c r="J7" s="4"/>
      <c r="K7" s="4"/>
      <c r="L7" s="4"/>
      <c r="M7" s="4"/>
      <c r="N7" s="4"/>
      <c r="O7" s="4"/>
      <c r="P7" s="4"/>
      <c r="Q7" s="4"/>
      <c r="R7" s="4"/>
      <c r="S7" s="4"/>
      <c r="T7" s="4"/>
      <c r="U7" s="4"/>
      <c r="V7" s="4"/>
      <c r="W7" s="4"/>
    </row>
    <row r="8" spans="2:26" x14ac:dyDescent="0.15">
      <c r="B8" s="2" t="s">
        <v>36</v>
      </c>
    </row>
    <row r="9" spans="2:26" x14ac:dyDescent="0.15">
      <c r="C9" s="5" t="s">
        <v>7</v>
      </c>
      <c r="D9" s="2" t="s">
        <v>37</v>
      </c>
      <c r="J9" s="5" t="s">
        <v>7</v>
      </c>
      <c r="K9" s="2" t="s">
        <v>38</v>
      </c>
    </row>
    <row r="10" spans="2:26" ht="10.5" customHeight="1" x14ac:dyDescent="0.15"/>
    <row r="11" spans="2:26" x14ac:dyDescent="0.15">
      <c r="B11" s="2" t="s">
        <v>39</v>
      </c>
    </row>
    <row r="12" spans="2:26" x14ac:dyDescent="0.15">
      <c r="C12" s="5" t="s">
        <v>7</v>
      </c>
      <c r="D12" s="2" t="s">
        <v>40</v>
      </c>
    </row>
    <row r="13" spans="2:26" x14ac:dyDescent="0.15">
      <c r="C13" s="5" t="s">
        <v>7</v>
      </c>
      <c r="D13" s="2" t="s">
        <v>41</v>
      </c>
    </row>
    <row r="14" spans="2:26" ht="10.5" customHeight="1" x14ac:dyDescent="0.15"/>
    <row r="15" spans="2:26" x14ac:dyDescent="0.15">
      <c r="B15" s="2" t="s">
        <v>42</v>
      </c>
    </row>
    <row r="16" spans="2:26" ht="60" customHeight="1" x14ac:dyDescent="0.15">
      <c r="B16" s="73"/>
      <c r="C16" s="73"/>
      <c r="D16" s="73"/>
      <c r="E16" s="73"/>
      <c r="F16" s="74" t="s">
        <v>43</v>
      </c>
      <c r="G16" s="75"/>
      <c r="H16" s="75"/>
      <c r="I16" s="75"/>
      <c r="J16" s="75"/>
      <c r="K16" s="75"/>
      <c r="L16" s="76"/>
      <c r="M16" s="77" t="s">
        <v>44</v>
      </c>
      <c r="N16" s="77"/>
      <c r="O16" s="77"/>
      <c r="P16" s="77"/>
      <c r="Q16" s="77"/>
      <c r="R16" s="77"/>
      <c r="S16" s="77"/>
    </row>
    <row r="17" spans="2:23" x14ac:dyDescent="0.15">
      <c r="B17" s="78">
        <v>4</v>
      </c>
      <c r="C17" s="79"/>
      <c r="D17" s="79" t="s">
        <v>45</v>
      </c>
      <c r="E17" s="80"/>
      <c r="F17" s="81"/>
      <c r="G17" s="82"/>
      <c r="H17" s="82"/>
      <c r="I17" s="82"/>
      <c r="J17" s="82"/>
      <c r="K17" s="82"/>
      <c r="L17" s="7" t="s">
        <v>0</v>
      </c>
      <c r="M17" s="81"/>
      <c r="N17" s="82"/>
      <c r="O17" s="82"/>
      <c r="P17" s="82"/>
      <c r="Q17" s="82"/>
      <c r="R17" s="82"/>
      <c r="S17" s="7" t="s">
        <v>0</v>
      </c>
    </row>
    <row r="18" spans="2:23" x14ac:dyDescent="0.15">
      <c r="B18" s="78">
        <v>5</v>
      </c>
      <c r="C18" s="79"/>
      <c r="D18" s="79" t="s">
        <v>45</v>
      </c>
      <c r="E18" s="80"/>
      <c r="F18" s="81"/>
      <c r="G18" s="82"/>
      <c r="H18" s="82"/>
      <c r="I18" s="82"/>
      <c r="J18" s="82"/>
      <c r="K18" s="82"/>
      <c r="L18" s="7" t="s">
        <v>0</v>
      </c>
      <c r="M18" s="81"/>
      <c r="N18" s="82"/>
      <c r="O18" s="82"/>
      <c r="P18" s="82"/>
      <c r="Q18" s="82"/>
      <c r="R18" s="82"/>
      <c r="S18" s="7" t="s">
        <v>0</v>
      </c>
    </row>
    <row r="19" spans="2:23" x14ac:dyDescent="0.15">
      <c r="B19" s="78">
        <v>6</v>
      </c>
      <c r="C19" s="79"/>
      <c r="D19" s="79" t="s">
        <v>45</v>
      </c>
      <c r="E19" s="80"/>
      <c r="F19" s="81"/>
      <c r="G19" s="82"/>
      <c r="H19" s="82"/>
      <c r="I19" s="82"/>
      <c r="J19" s="82"/>
      <c r="K19" s="82"/>
      <c r="L19" s="7" t="s">
        <v>0</v>
      </c>
      <c r="M19" s="81"/>
      <c r="N19" s="82"/>
      <c r="O19" s="82"/>
      <c r="P19" s="82"/>
      <c r="Q19" s="82"/>
      <c r="R19" s="82"/>
      <c r="S19" s="7" t="s">
        <v>0</v>
      </c>
    </row>
    <row r="20" spans="2:23" x14ac:dyDescent="0.15">
      <c r="B20" s="78">
        <v>7</v>
      </c>
      <c r="C20" s="79"/>
      <c r="D20" s="79" t="s">
        <v>45</v>
      </c>
      <c r="E20" s="80"/>
      <c r="F20" s="81"/>
      <c r="G20" s="82"/>
      <c r="H20" s="82"/>
      <c r="I20" s="82"/>
      <c r="J20" s="82"/>
      <c r="K20" s="82"/>
      <c r="L20" s="7" t="s">
        <v>0</v>
      </c>
      <c r="M20" s="81"/>
      <c r="N20" s="82"/>
      <c r="O20" s="82"/>
      <c r="P20" s="82"/>
      <c r="Q20" s="82"/>
      <c r="R20" s="82"/>
      <c r="S20" s="7" t="s">
        <v>0</v>
      </c>
    </row>
    <row r="21" spans="2:23" x14ac:dyDescent="0.15">
      <c r="B21" s="78">
        <v>8</v>
      </c>
      <c r="C21" s="79"/>
      <c r="D21" s="79" t="s">
        <v>45</v>
      </c>
      <c r="E21" s="80"/>
      <c r="F21" s="81"/>
      <c r="G21" s="82"/>
      <c r="H21" s="82"/>
      <c r="I21" s="82"/>
      <c r="J21" s="82"/>
      <c r="K21" s="82"/>
      <c r="L21" s="7" t="s">
        <v>0</v>
      </c>
      <c r="M21" s="81"/>
      <c r="N21" s="82"/>
      <c r="O21" s="82"/>
      <c r="P21" s="82"/>
      <c r="Q21" s="82"/>
      <c r="R21" s="82"/>
      <c r="S21" s="7" t="s">
        <v>0</v>
      </c>
    </row>
    <row r="22" spans="2:23" x14ac:dyDescent="0.15">
      <c r="B22" s="78">
        <v>9</v>
      </c>
      <c r="C22" s="79"/>
      <c r="D22" s="79" t="s">
        <v>45</v>
      </c>
      <c r="E22" s="80"/>
      <c r="F22" s="81"/>
      <c r="G22" s="82"/>
      <c r="H22" s="82"/>
      <c r="I22" s="82"/>
      <c r="J22" s="82"/>
      <c r="K22" s="82"/>
      <c r="L22" s="7" t="s">
        <v>0</v>
      </c>
      <c r="M22" s="81"/>
      <c r="N22" s="82"/>
      <c r="O22" s="82"/>
      <c r="P22" s="82"/>
      <c r="Q22" s="82"/>
      <c r="R22" s="82"/>
      <c r="S22" s="7" t="s">
        <v>0</v>
      </c>
    </row>
    <row r="23" spans="2:23" x14ac:dyDescent="0.15">
      <c r="B23" s="78">
        <v>10</v>
      </c>
      <c r="C23" s="79"/>
      <c r="D23" s="79" t="s">
        <v>45</v>
      </c>
      <c r="E23" s="80"/>
      <c r="F23" s="81"/>
      <c r="G23" s="82"/>
      <c r="H23" s="82"/>
      <c r="I23" s="82"/>
      <c r="J23" s="82"/>
      <c r="K23" s="82"/>
      <c r="L23" s="7" t="s">
        <v>0</v>
      </c>
      <c r="M23" s="81"/>
      <c r="N23" s="82"/>
      <c r="O23" s="82"/>
      <c r="P23" s="82"/>
      <c r="Q23" s="82"/>
      <c r="R23" s="82"/>
      <c r="S23" s="7" t="s">
        <v>0</v>
      </c>
    </row>
    <row r="24" spans="2:23" x14ac:dyDescent="0.15">
      <c r="B24" s="78">
        <v>11</v>
      </c>
      <c r="C24" s="79"/>
      <c r="D24" s="79" t="s">
        <v>45</v>
      </c>
      <c r="E24" s="80"/>
      <c r="F24" s="81"/>
      <c r="G24" s="82"/>
      <c r="H24" s="82"/>
      <c r="I24" s="82"/>
      <c r="J24" s="82"/>
      <c r="K24" s="82"/>
      <c r="L24" s="7" t="s">
        <v>0</v>
      </c>
      <c r="M24" s="81"/>
      <c r="N24" s="82"/>
      <c r="O24" s="82"/>
      <c r="P24" s="82"/>
      <c r="Q24" s="82"/>
      <c r="R24" s="82"/>
      <c r="S24" s="7" t="s">
        <v>0</v>
      </c>
    </row>
    <row r="25" spans="2:23" x14ac:dyDescent="0.15">
      <c r="B25" s="78">
        <v>12</v>
      </c>
      <c r="C25" s="79"/>
      <c r="D25" s="79" t="s">
        <v>45</v>
      </c>
      <c r="E25" s="80"/>
      <c r="F25" s="81"/>
      <c r="G25" s="82"/>
      <c r="H25" s="82"/>
      <c r="I25" s="82"/>
      <c r="J25" s="82"/>
      <c r="K25" s="82"/>
      <c r="L25" s="7" t="s">
        <v>0</v>
      </c>
      <c r="M25" s="81"/>
      <c r="N25" s="82"/>
      <c r="O25" s="82"/>
      <c r="P25" s="82"/>
      <c r="Q25" s="82"/>
      <c r="R25" s="82"/>
      <c r="S25" s="7" t="s">
        <v>0</v>
      </c>
      <c r="U25" s="73" t="s">
        <v>46</v>
      </c>
      <c r="V25" s="73"/>
      <c r="W25" s="73"/>
    </row>
    <row r="26" spans="2:23" x14ac:dyDescent="0.15">
      <c r="B26" s="78">
        <v>1</v>
      </c>
      <c r="C26" s="79"/>
      <c r="D26" s="79" t="s">
        <v>45</v>
      </c>
      <c r="E26" s="80"/>
      <c r="F26" s="81"/>
      <c r="G26" s="82"/>
      <c r="H26" s="82"/>
      <c r="I26" s="82"/>
      <c r="J26" s="82"/>
      <c r="K26" s="82"/>
      <c r="L26" s="7" t="s">
        <v>0</v>
      </c>
      <c r="M26" s="81"/>
      <c r="N26" s="82"/>
      <c r="O26" s="82"/>
      <c r="P26" s="82"/>
      <c r="Q26" s="82"/>
      <c r="R26" s="82"/>
      <c r="S26" s="7" t="s">
        <v>0</v>
      </c>
      <c r="U26" s="83"/>
      <c r="V26" s="83"/>
      <c r="W26" s="83"/>
    </row>
    <row r="27" spans="2:23" x14ac:dyDescent="0.15">
      <c r="B27" s="78">
        <v>2</v>
      </c>
      <c r="C27" s="79"/>
      <c r="D27" s="79" t="s">
        <v>45</v>
      </c>
      <c r="E27" s="80"/>
      <c r="F27" s="81"/>
      <c r="G27" s="82"/>
      <c r="H27" s="82"/>
      <c r="I27" s="82"/>
      <c r="J27" s="82"/>
      <c r="K27" s="82"/>
      <c r="L27" s="7" t="s">
        <v>0</v>
      </c>
      <c r="M27" s="81"/>
      <c r="N27" s="82"/>
      <c r="O27" s="82"/>
      <c r="P27" s="82"/>
      <c r="Q27" s="82"/>
      <c r="R27" s="82"/>
      <c r="S27" s="7" t="s">
        <v>0</v>
      </c>
    </row>
    <row r="28" spans="2:23" x14ac:dyDescent="0.15">
      <c r="B28" s="73" t="s">
        <v>47</v>
      </c>
      <c r="C28" s="73"/>
      <c r="D28" s="73"/>
      <c r="E28" s="73"/>
      <c r="F28" s="78" t="str">
        <f>IF(SUM(F17:K27)=0,"",SUM(F17:K27))</f>
        <v/>
      </c>
      <c r="G28" s="79"/>
      <c r="H28" s="79"/>
      <c r="I28" s="79"/>
      <c r="J28" s="79"/>
      <c r="K28" s="79"/>
      <c r="L28" s="7" t="s">
        <v>0</v>
      </c>
      <c r="M28" s="78" t="str">
        <f>IF(SUM(M17:R27)=0,"",SUM(M17:R27))</f>
        <v/>
      </c>
      <c r="N28" s="79"/>
      <c r="O28" s="79"/>
      <c r="P28" s="79"/>
      <c r="Q28" s="79"/>
      <c r="R28" s="79"/>
      <c r="S28" s="7" t="s">
        <v>0</v>
      </c>
      <c r="U28" s="73" t="s">
        <v>48</v>
      </c>
      <c r="V28" s="73"/>
      <c r="W28" s="73"/>
    </row>
    <row r="29" spans="2:23" ht="39.950000000000003" customHeight="1" x14ac:dyDescent="0.15">
      <c r="B29" s="77" t="s">
        <v>49</v>
      </c>
      <c r="C29" s="73"/>
      <c r="D29" s="73"/>
      <c r="E29" s="73"/>
      <c r="F29" s="84" t="str">
        <f>IF(F28="","",F28/U26)</f>
        <v/>
      </c>
      <c r="G29" s="85"/>
      <c r="H29" s="85"/>
      <c r="I29" s="85"/>
      <c r="J29" s="85"/>
      <c r="K29" s="85"/>
      <c r="L29" s="7" t="s">
        <v>0</v>
      </c>
      <c r="M29" s="84" t="str">
        <f>IF(M28="","",M28/U26)</f>
        <v/>
      </c>
      <c r="N29" s="85"/>
      <c r="O29" s="85"/>
      <c r="P29" s="85"/>
      <c r="Q29" s="85"/>
      <c r="R29" s="85"/>
      <c r="S29" s="7" t="s">
        <v>0</v>
      </c>
      <c r="U29" s="86" t="str">
        <f>IF(F29="","",ROUNDDOWN(M29/F29,3))</f>
        <v/>
      </c>
      <c r="V29" s="87"/>
      <c r="W29" s="88"/>
    </row>
    <row r="31" spans="2:23" x14ac:dyDescent="0.15">
      <c r="B31" s="2" t="s">
        <v>50</v>
      </c>
    </row>
    <row r="32" spans="2:23" ht="60" customHeight="1" x14ac:dyDescent="0.15">
      <c r="B32" s="73"/>
      <c r="C32" s="73"/>
      <c r="D32" s="73"/>
      <c r="E32" s="73"/>
      <c r="F32" s="74" t="s">
        <v>43</v>
      </c>
      <c r="G32" s="75"/>
      <c r="H32" s="75"/>
      <c r="I32" s="75"/>
      <c r="J32" s="75"/>
      <c r="K32" s="75"/>
      <c r="L32" s="76"/>
      <c r="M32" s="77" t="s">
        <v>44</v>
      </c>
      <c r="N32" s="77"/>
      <c r="O32" s="77"/>
      <c r="P32" s="77"/>
      <c r="Q32" s="77"/>
      <c r="R32" s="77"/>
      <c r="S32" s="77"/>
    </row>
    <row r="33" spans="2:23" x14ac:dyDescent="0.15">
      <c r="B33" s="81"/>
      <c r="C33" s="82"/>
      <c r="D33" s="82"/>
      <c r="E33" s="8" t="s">
        <v>45</v>
      </c>
      <c r="F33" s="81"/>
      <c r="G33" s="82"/>
      <c r="H33" s="82"/>
      <c r="I33" s="82"/>
      <c r="J33" s="82"/>
      <c r="K33" s="82"/>
      <c r="L33" s="7" t="s">
        <v>0</v>
      </c>
      <c r="M33" s="81"/>
      <c r="N33" s="82"/>
      <c r="O33" s="82"/>
      <c r="P33" s="82"/>
      <c r="Q33" s="82"/>
      <c r="R33" s="82"/>
      <c r="S33" s="7" t="s">
        <v>0</v>
      </c>
    </row>
    <row r="34" spans="2:23" x14ac:dyDescent="0.15">
      <c r="B34" s="81"/>
      <c r="C34" s="82"/>
      <c r="D34" s="82"/>
      <c r="E34" s="8" t="s">
        <v>45</v>
      </c>
      <c r="F34" s="81"/>
      <c r="G34" s="82"/>
      <c r="H34" s="82"/>
      <c r="I34" s="82"/>
      <c r="J34" s="82"/>
      <c r="K34" s="82"/>
      <c r="L34" s="7" t="s">
        <v>0</v>
      </c>
      <c r="M34" s="81"/>
      <c r="N34" s="82"/>
      <c r="O34" s="82"/>
      <c r="P34" s="82"/>
      <c r="Q34" s="82"/>
      <c r="R34" s="82"/>
      <c r="S34" s="7" t="s">
        <v>0</v>
      </c>
    </row>
    <row r="35" spans="2:23" x14ac:dyDescent="0.15">
      <c r="B35" s="81"/>
      <c r="C35" s="82"/>
      <c r="D35" s="82"/>
      <c r="E35" s="8" t="s">
        <v>51</v>
      </c>
      <c r="F35" s="81"/>
      <c r="G35" s="82"/>
      <c r="H35" s="82"/>
      <c r="I35" s="82"/>
      <c r="J35" s="82"/>
      <c r="K35" s="82"/>
      <c r="L35" s="7" t="s">
        <v>0</v>
      </c>
      <c r="M35" s="81"/>
      <c r="N35" s="82"/>
      <c r="O35" s="82"/>
      <c r="P35" s="82"/>
      <c r="Q35" s="82"/>
      <c r="R35" s="82"/>
      <c r="S35" s="7" t="s">
        <v>0</v>
      </c>
    </row>
    <row r="36" spans="2:23" x14ac:dyDescent="0.15">
      <c r="B36" s="73" t="s">
        <v>47</v>
      </c>
      <c r="C36" s="73"/>
      <c r="D36" s="73"/>
      <c r="E36" s="73"/>
      <c r="F36" s="78" t="str">
        <f>IF(SUM(F33:K35)=0,"",SUM(F33:K35))</f>
        <v/>
      </c>
      <c r="G36" s="79"/>
      <c r="H36" s="79"/>
      <c r="I36" s="79"/>
      <c r="J36" s="79"/>
      <c r="K36" s="79"/>
      <c r="L36" s="7" t="s">
        <v>0</v>
      </c>
      <c r="M36" s="78" t="str">
        <f>IF(SUM(M33:R35)=0,"",SUM(M33:R35))</f>
        <v/>
      </c>
      <c r="N36" s="79"/>
      <c r="O36" s="79"/>
      <c r="P36" s="79"/>
      <c r="Q36" s="79"/>
      <c r="R36" s="79"/>
      <c r="S36" s="7" t="s">
        <v>0</v>
      </c>
      <c r="U36" s="73" t="s">
        <v>48</v>
      </c>
      <c r="V36" s="73"/>
      <c r="W36" s="73"/>
    </row>
    <row r="37" spans="2:23" ht="39.950000000000003" customHeight="1" x14ac:dyDescent="0.15">
      <c r="B37" s="77" t="s">
        <v>49</v>
      </c>
      <c r="C37" s="73"/>
      <c r="D37" s="73"/>
      <c r="E37" s="73"/>
      <c r="F37" s="84" t="str">
        <f>IF(F36="","",F36/3)</f>
        <v/>
      </c>
      <c r="G37" s="85"/>
      <c r="H37" s="85"/>
      <c r="I37" s="85"/>
      <c r="J37" s="85"/>
      <c r="K37" s="85"/>
      <c r="L37" s="7" t="s">
        <v>0</v>
      </c>
      <c r="M37" s="84" t="str">
        <f>IF(M36="","",M36/3)</f>
        <v/>
      </c>
      <c r="N37" s="85"/>
      <c r="O37" s="85"/>
      <c r="P37" s="85"/>
      <c r="Q37" s="85"/>
      <c r="R37" s="85"/>
      <c r="S37" s="7" t="s">
        <v>0</v>
      </c>
      <c r="U37" s="86" t="str">
        <f>IF(F37="","",ROUNDDOWN(M37/F37,3))</f>
        <v/>
      </c>
      <c r="V37" s="87"/>
      <c r="W37" s="88"/>
    </row>
    <row r="38" spans="2:23" ht="5.0999999999999996" customHeight="1" x14ac:dyDescent="0.15">
      <c r="B38" s="9"/>
      <c r="C38" s="10"/>
      <c r="D38" s="10"/>
      <c r="E38" s="10"/>
      <c r="F38" s="11"/>
      <c r="G38" s="11"/>
      <c r="H38" s="11"/>
      <c r="I38" s="11"/>
      <c r="J38" s="11"/>
      <c r="K38" s="11"/>
      <c r="L38" s="10"/>
      <c r="M38" s="11"/>
      <c r="N38" s="11"/>
      <c r="O38" s="11"/>
      <c r="P38" s="11"/>
      <c r="Q38" s="11"/>
      <c r="R38" s="11"/>
      <c r="S38" s="10"/>
      <c r="U38" s="12"/>
      <c r="V38" s="12"/>
      <c r="W38" s="12"/>
    </row>
    <row r="39" spans="2:23" x14ac:dyDescent="0.15">
      <c r="B39" s="2" t="s">
        <v>52</v>
      </c>
    </row>
    <row r="40" spans="2:23" x14ac:dyDescent="0.15">
      <c r="B40" s="89" t="s">
        <v>53</v>
      </c>
      <c r="C40" s="89"/>
      <c r="D40" s="89"/>
      <c r="E40" s="89"/>
      <c r="F40" s="89"/>
      <c r="G40" s="89"/>
      <c r="H40" s="89"/>
      <c r="I40" s="89"/>
      <c r="J40" s="89"/>
      <c r="K40" s="89"/>
      <c r="L40" s="89"/>
      <c r="M40" s="89"/>
      <c r="N40" s="89"/>
      <c r="O40" s="89"/>
      <c r="P40" s="89"/>
      <c r="Q40" s="89"/>
      <c r="R40" s="89"/>
      <c r="S40" s="89"/>
      <c r="T40" s="89"/>
      <c r="U40" s="89"/>
      <c r="V40" s="89"/>
      <c r="W40" s="89"/>
    </row>
    <row r="41" spans="2:23" x14ac:dyDescent="0.15">
      <c r="B41" s="89" t="s">
        <v>54</v>
      </c>
      <c r="C41" s="89"/>
      <c r="D41" s="89"/>
      <c r="E41" s="89"/>
      <c r="F41" s="89"/>
      <c r="G41" s="89"/>
      <c r="H41" s="89"/>
      <c r="I41" s="89"/>
      <c r="J41" s="89"/>
      <c r="K41" s="89"/>
      <c r="L41" s="89"/>
      <c r="M41" s="89"/>
      <c r="N41" s="89"/>
      <c r="O41" s="89"/>
      <c r="P41" s="89"/>
      <c r="Q41" s="89"/>
      <c r="R41" s="89"/>
      <c r="S41" s="89"/>
      <c r="T41" s="89"/>
      <c r="U41" s="89"/>
      <c r="V41" s="89"/>
      <c r="W41" s="89"/>
    </row>
    <row r="42" spans="2:23" x14ac:dyDescent="0.15">
      <c r="B42" s="90" t="s">
        <v>55</v>
      </c>
      <c r="C42" s="90"/>
      <c r="D42" s="90"/>
      <c r="E42" s="90"/>
      <c r="F42" s="90"/>
      <c r="G42" s="90"/>
      <c r="H42" s="90"/>
      <c r="I42" s="90"/>
      <c r="J42" s="90"/>
      <c r="K42" s="90"/>
      <c r="L42" s="90"/>
      <c r="M42" s="90"/>
      <c r="N42" s="90"/>
      <c r="O42" s="90"/>
      <c r="P42" s="90"/>
      <c r="Q42" s="90"/>
      <c r="R42" s="90"/>
      <c r="S42" s="90"/>
      <c r="T42" s="90"/>
      <c r="U42" s="90"/>
      <c r="V42" s="90"/>
      <c r="W42" s="90"/>
    </row>
    <row r="43" spans="2:23" x14ac:dyDescent="0.15">
      <c r="B43" s="89" t="s">
        <v>56</v>
      </c>
      <c r="C43" s="89"/>
      <c r="D43" s="89"/>
      <c r="E43" s="89"/>
      <c r="F43" s="89"/>
      <c r="G43" s="89"/>
      <c r="H43" s="89"/>
      <c r="I43" s="89"/>
      <c r="J43" s="89"/>
      <c r="K43" s="89"/>
      <c r="L43" s="89"/>
      <c r="M43" s="89"/>
      <c r="N43" s="89"/>
      <c r="O43" s="89"/>
      <c r="P43" s="89"/>
      <c r="Q43" s="89"/>
      <c r="R43" s="89"/>
      <c r="S43" s="89"/>
      <c r="T43" s="89"/>
      <c r="U43" s="89"/>
      <c r="V43" s="89"/>
      <c r="W43" s="89"/>
    </row>
    <row r="44" spans="2:23" x14ac:dyDescent="0.15">
      <c r="B44" s="89" t="s">
        <v>57</v>
      </c>
      <c r="C44" s="89"/>
      <c r="D44" s="89"/>
      <c r="E44" s="89"/>
      <c r="F44" s="89"/>
      <c r="G44" s="89"/>
      <c r="H44" s="89"/>
      <c r="I44" s="89"/>
      <c r="J44" s="89"/>
      <c r="K44" s="89"/>
      <c r="L44" s="89"/>
      <c r="M44" s="89"/>
      <c r="N44" s="89"/>
      <c r="O44" s="89"/>
      <c r="P44" s="89"/>
      <c r="Q44" s="89"/>
      <c r="R44" s="89"/>
      <c r="S44" s="89"/>
      <c r="T44" s="89"/>
      <c r="U44" s="89"/>
      <c r="V44" s="89"/>
      <c r="W44" s="89"/>
    </row>
    <row r="45" spans="2:23" x14ac:dyDescent="0.15">
      <c r="B45" s="89" t="s">
        <v>58</v>
      </c>
      <c r="C45" s="89"/>
      <c r="D45" s="89"/>
      <c r="E45" s="89"/>
      <c r="F45" s="89"/>
      <c r="G45" s="89"/>
      <c r="H45" s="89"/>
      <c r="I45" s="89"/>
      <c r="J45" s="89"/>
      <c r="K45" s="89"/>
      <c r="L45" s="89"/>
      <c r="M45" s="89"/>
      <c r="N45" s="89"/>
      <c r="O45" s="89"/>
      <c r="P45" s="89"/>
      <c r="Q45" s="89"/>
      <c r="R45" s="89"/>
      <c r="S45" s="89"/>
      <c r="T45" s="89"/>
      <c r="U45" s="89"/>
      <c r="V45" s="89"/>
      <c r="W45" s="89"/>
    </row>
    <row r="46" spans="2:23" x14ac:dyDescent="0.15">
      <c r="B46" s="89" t="s">
        <v>59</v>
      </c>
      <c r="C46" s="89"/>
      <c r="D46" s="89"/>
      <c r="E46" s="89"/>
      <c r="F46" s="89"/>
      <c r="G46" s="89"/>
      <c r="H46" s="89"/>
      <c r="I46" s="89"/>
      <c r="J46" s="89"/>
      <c r="K46" s="89"/>
      <c r="L46" s="89"/>
      <c r="M46" s="89"/>
      <c r="N46" s="89"/>
      <c r="O46" s="89"/>
      <c r="P46" s="89"/>
      <c r="Q46" s="89"/>
      <c r="R46" s="89"/>
      <c r="S46" s="89"/>
      <c r="T46" s="89"/>
      <c r="U46" s="89"/>
      <c r="V46" s="89"/>
      <c r="W46" s="89"/>
    </row>
    <row r="47" spans="2:23" x14ac:dyDescent="0.15">
      <c r="B47" s="89" t="s">
        <v>60</v>
      </c>
      <c r="C47" s="89"/>
      <c r="D47" s="89"/>
      <c r="E47" s="89"/>
      <c r="F47" s="89"/>
      <c r="G47" s="89"/>
      <c r="H47" s="89"/>
      <c r="I47" s="89"/>
      <c r="J47" s="89"/>
      <c r="K47" s="89"/>
      <c r="L47" s="89"/>
      <c r="M47" s="89"/>
      <c r="N47" s="89"/>
      <c r="O47" s="89"/>
      <c r="P47" s="89"/>
      <c r="Q47" s="89"/>
      <c r="R47" s="89"/>
      <c r="S47" s="89"/>
      <c r="T47" s="89"/>
      <c r="U47" s="89"/>
      <c r="V47" s="89"/>
      <c r="W47" s="89"/>
    </row>
    <row r="48" spans="2:23" x14ac:dyDescent="0.15">
      <c r="B48" s="89" t="s">
        <v>61</v>
      </c>
      <c r="C48" s="89"/>
      <c r="D48" s="89"/>
      <c r="E48" s="89"/>
      <c r="F48" s="89"/>
      <c r="G48" s="89"/>
      <c r="H48" s="89"/>
      <c r="I48" s="89"/>
      <c r="J48" s="89"/>
      <c r="K48" s="89"/>
      <c r="L48" s="89"/>
      <c r="M48" s="89"/>
      <c r="N48" s="89"/>
      <c r="O48" s="89"/>
      <c r="P48" s="89"/>
      <c r="Q48" s="89"/>
      <c r="R48" s="89"/>
      <c r="S48" s="89"/>
      <c r="T48" s="89"/>
      <c r="U48" s="89"/>
      <c r="V48" s="89"/>
      <c r="W48" s="89"/>
    </row>
    <row r="49" spans="2:23" x14ac:dyDescent="0.15">
      <c r="B49" s="89"/>
      <c r="C49" s="89"/>
      <c r="D49" s="89"/>
      <c r="E49" s="89"/>
      <c r="F49" s="89"/>
      <c r="G49" s="89"/>
      <c r="H49" s="89"/>
      <c r="I49" s="89"/>
      <c r="J49" s="89"/>
      <c r="K49" s="89"/>
      <c r="L49" s="89"/>
      <c r="M49" s="89"/>
      <c r="N49" s="89"/>
      <c r="O49" s="89"/>
      <c r="P49" s="89"/>
      <c r="Q49" s="89"/>
      <c r="R49" s="89"/>
      <c r="S49" s="89"/>
      <c r="T49" s="89"/>
      <c r="U49" s="89"/>
      <c r="V49" s="89"/>
      <c r="W49" s="89"/>
    </row>
    <row r="50" spans="2:23" x14ac:dyDescent="0.15">
      <c r="B50" s="89"/>
      <c r="C50" s="89"/>
      <c r="D50" s="89"/>
      <c r="E50" s="89"/>
      <c r="F50" s="89"/>
      <c r="G50" s="89"/>
      <c r="H50" s="89"/>
      <c r="I50" s="89"/>
      <c r="J50" s="89"/>
      <c r="K50" s="89"/>
      <c r="L50" s="89"/>
      <c r="M50" s="89"/>
      <c r="N50" s="89"/>
      <c r="O50" s="89"/>
      <c r="P50" s="89"/>
      <c r="Q50" s="89"/>
      <c r="R50" s="89"/>
      <c r="S50" s="89"/>
      <c r="T50" s="89"/>
      <c r="U50" s="89"/>
      <c r="V50" s="89"/>
      <c r="W50" s="89"/>
    </row>
    <row r="51" spans="2:23" x14ac:dyDescent="0.15">
      <c r="B51" s="89"/>
      <c r="C51" s="89"/>
      <c r="D51" s="89"/>
      <c r="E51" s="89"/>
      <c r="F51" s="89"/>
      <c r="G51" s="89"/>
      <c r="H51" s="89"/>
      <c r="I51" s="89"/>
      <c r="J51" s="89"/>
      <c r="K51" s="89"/>
      <c r="L51" s="89"/>
      <c r="M51" s="89"/>
      <c r="N51" s="89"/>
      <c r="O51" s="89"/>
      <c r="P51" s="89"/>
      <c r="Q51" s="89"/>
      <c r="R51" s="89"/>
      <c r="S51" s="89"/>
      <c r="T51" s="89"/>
      <c r="U51" s="89"/>
      <c r="V51" s="89"/>
      <c r="W51" s="89"/>
    </row>
    <row r="52" spans="2:23" x14ac:dyDescent="0.15">
      <c r="B52" s="89"/>
      <c r="C52" s="89"/>
      <c r="D52" s="89"/>
      <c r="E52" s="89"/>
      <c r="F52" s="89"/>
      <c r="G52" s="89"/>
      <c r="H52" s="89"/>
      <c r="I52" s="89"/>
      <c r="J52" s="89"/>
      <c r="K52" s="89"/>
      <c r="L52" s="89"/>
      <c r="M52" s="89"/>
      <c r="N52" s="89"/>
      <c r="O52" s="89"/>
      <c r="P52" s="89"/>
      <c r="Q52" s="89"/>
      <c r="R52" s="89"/>
      <c r="S52" s="89"/>
      <c r="T52" s="89"/>
      <c r="U52" s="89"/>
      <c r="V52" s="89"/>
      <c r="W52" s="89"/>
    </row>
    <row r="53" spans="2:23" x14ac:dyDescent="0.15">
      <c r="B53" s="89"/>
      <c r="C53" s="89"/>
      <c r="D53" s="89"/>
      <c r="E53" s="89"/>
      <c r="F53" s="89"/>
      <c r="G53" s="89"/>
      <c r="H53" s="89"/>
      <c r="I53" s="89"/>
      <c r="J53" s="89"/>
      <c r="K53" s="89"/>
      <c r="L53" s="89"/>
      <c r="M53" s="89"/>
      <c r="N53" s="89"/>
      <c r="O53" s="89"/>
      <c r="P53" s="89"/>
      <c r="Q53" s="89"/>
      <c r="R53" s="89"/>
      <c r="S53" s="89"/>
      <c r="T53" s="89"/>
      <c r="U53" s="89"/>
      <c r="V53" s="89"/>
      <c r="W53" s="89"/>
    </row>
    <row r="54" spans="2:23" x14ac:dyDescent="0.15">
      <c r="B54" s="89"/>
      <c r="C54" s="89"/>
      <c r="D54" s="89"/>
      <c r="E54" s="89"/>
      <c r="F54" s="89"/>
      <c r="G54" s="89"/>
      <c r="H54" s="89"/>
      <c r="I54" s="89"/>
      <c r="J54" s="89"/>
      <c r="K54" s="89"/>
      <c r="L54" s="89"/>
      <c r="M54" s="89"/>
      <c r="N54" s="89"/>
      <c r="O54" s="89"/>
      <c r="P54" s="89"/>
      <c r="Q54" s="89"/>
      <c r="R54" s="89"/>
      <c r="S54" s="89"/>
      <c r="T54" s="89"/>
      <c r="U54" s="89"/>
      <c r="V54" s="89"/>
      <c r="W54" s="89"/>
    </row>
    <row r="55" spans="2:23" x14ac:dyDescent="0.15">
      <c r="B55" s="89"/>
      <c r="C55" s="89"/>
      <c r="D55" s="89"/>
      <c r="E55" s="89"/>
      <c r="F55" s="89"/>
      <c r="G55" s="89"/>
      <c r="H55" s="89"/>
      <c r="I55" s="89"/>
      <c r="J55" s="89"/>
      <c r="K55" s="89"/>
      <c r="L55" s="89"/>
      <c r="M55" s="89"/>
      <c r="N55" s="89"/>
      <c r="O55" s="89"/>
      <c r="P55" s="89"/>
      <c r="Q55" s="89"/>
      <c r="R55" s="89"/>
      <c r="S55" s="89"/>
      <c r="T55" s="89"/>
      <c r="U55" s="89"/>
      <c r="V55" s="89"/>
      <c r="W55" s="89"/>
    </row>
    <row r="56" spans="2:23" x14ac:dyDescent="0.15">
      <c r="B56" s="89"/>
      <c r="C56" s="89"/>
      <c r="D56" s="89"/>
      <c r="E56" s="89"/>
      <c r="F56" s="89"/>
      <c r="G56" s="89"/>
      <c r="H56" s="89"/>
      <c r="I56" s="89"/>
      <c r="J56" s="89"/>
      <c r="K56" s="89"/>
      <c r="L56" s="89"/>
      <c r="M56" s="89"/>
      <c r="N56" s="89"/>
      <c r="O56" s="89"/>
      <c r="P56" s="89"/>
      <c r="Q56" s="89"/>
      <c r="R56" s="89"/>
      <c r="S56" s="89"/>
      <c r="T56" s="89"/>
      <c r="U56" s="89"/>
      <c r="V56" s="89"/>
      <c r="W56" s="89"/>
    </row>
    <row r="57" spans="2:23" x14ac:dyDescent="0.15">
      <c r="B57" s="89"/>
      <c r="C57" s="89"/>
      <c r="D57" s="89"/>
      <c r="E57" s="89"/>
      <c r="F57" s="89"/>
      <c r="G57" s="89"/>
      <c r="H57" s="89"/>
      <c r="I57" s="89"/>
      <c r="J57" s="89"/>
      <c r="K57" s="89"/>
      <c r="L57" s="89"/>
      <c r="M57" s="89"/>
      <c r="N57" s="89"/>
      <c r="O57" s="89"/>
      <c r="P57" s="89"/>
      <c r="Q57" s="89"/>
      <c r="R57" s="89"/>
      <c r="S57" s="89"/>
      <c r="T57" s="89"/>
      <c r="U57" s="89"/>
      <c r="V57" s="89"/>
      <c r="W57" s="89"/>
    </row>
    <row r="58" spans="2:23" x14ac:dyDescent="0.15">
      <c r="B58" s="89"/>
      <c r="C58" s="89"/>
      <c r="D58" s="89"/>
      <c r="E58" s="89"/>
      <c r="F58" s="89"/>
      <c r="G58" s="89"/>
      <c r="H58" s="89"/>
      <c r="I58" s="89"/>
      <c r="J58" s="89"/>
      <c r="K58" s="89"/>
      <c r="L58" s="89"/>
      <c r="M58" s="89"/>
      <c r="N58" s="89"/>
      <c r="O58" s="89"/>
      <c r="P58" s="89"/>
      <c r="Q58" s="89"/>
      <c r="R58" s="89"/>
      <c r="S58" s="89"/>
      <c r="T58" s="89"/>
      <c r="U58" s="89"/>
      <c r="V58" s="89"/>
      <c r="W58" s="89"/>
    </row>
    <row r="82" spans="12:12" x14ac:dyDescent="0.15">
      <c r="L82" s="13"/>
    </row>
  </sheetData>
  <mergeCells count="99">
    <mergeCell ref="B58:W58"/>
    <mergeCell ref="B47:W47"/>
    <mergeCell ref="B48:W48"/>
    <mergeCell ref="B49:W49"/>
    <mergeCell ref="B50:W50"/>
    <mergeCell ref="B51:W51"/>
    <mergeCell ref="B52:W52"/>
    <mergeCell ref="B53:W53"/>
    <mergeCell ref="B54:W54"/>
    <mergeCell ref="B55:W55"/>
    <mergeCell ref="B56:W56"/>
    <mergeCell ref="B57:W57"/>
    <mergeCell ref="B46:W46"/>
    <mergeCell ref="U36:W36"/>
    <mergeCell ref="B37:E37"/>
    <mergeCell ref="F37:K37"/>
    <mergeCell ref="M37:R37"/>
    <mergeCell ref="U37:W37"/>
    <mergeCell ref="B40:W40"/>
    <mergeCell ref="B41:W41"/>
    <mergeCell ref="B42:W42"/>
    <mergeCell ref="B43:W43"/>
    <mergeCell ref="B44:W44"/>
    <mergeCell ref="B45:W45"/>
    <mergeCell ref="B35:D35"/>
    <mergeCell ref="F35:K35"/>
    <mergeCell ref="M35:R35"/>
    <mergeCell ref="B36:E36"/>
    <mergeCell ref="F36:K36"/>
    <mergeCell ref="M36:R36"/>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C12:C13 IY12:IY13 SU12:SU13 ACQ12:ACQ13 AMM12:AMM13 AWI12:AWI13 BGE12:BGE13 BQA12:BQA13 BZW12:BZW13 CJS12:CJS13 CTO12:CTO13 DDK12:DDK13 DNG12:DNG13 DXC12:DXC13 EGY12:EGY13 EQU12:EQU13 FAQ12:FAQ13 FKM12:FKM13 FUI12:FUI13 GEE12:GEE13 GOA12:GOA13 GXW12:GXW13 HHS12:HHS13 HRO12:HRO13 IBK12:IBK13 ILG12:ILG13 IVC12:IVC13 JEY12:JEY13 JOU12:JOU13 JYQ12:JYQ13 KIM12:KIM13 KSI12:KSI13 LCE12:LCE13 LMA12:LMA13 LVW12:LVW13 MFS12:MFS13 MPO12:MPO13 MZK12:MZK13 NJG12:NJG13 NTC12:NTC13 OCY12:OCY13 OMU12:OMU13 OWQ12:OWQ13 PGM12:PGM13 PQI12:PQI13 QAE12:QAE13 QKA12:QKA13 QTW12:QTW13 RDS12:RDS13 RNO12:RNO13 RXK12:RXK13 SHG12:SHG13 SRC12:SRC13 TAY12:TAY13 TKU12:TKU13 TUQ12:TUQ13 UEM12:UEM13 UOI12:UOI13 UYE12:UYE13 VIA12:VIA13 VRW12:VRW13 WBS12:WBS13 WLO12:WLO13 WVK12:WVK13 C65548:C65549 IY65548:IY65549 SU65548:SU65549 ACQ65548:ACQ65549 AMM65548:AMM65549 AWI65548:AWI65549 BGE65548:BGE65549 BQA65548:BQA65549 BZW65548:BZW65549 CJS65548:CJS65549 CTO65548:CTO65549 DDK65548:DDK65549 DNG65548:DNG65549 DXC65548:DXC65549 EGY65548:EGY65549 EQU65548:EQU65549 FAQ65548:FAQ65549 FKM65548:FKM65549 FUI65548:FUI65549 GEE65548:GEE65549 GOA65548:GOA65549 GXW65548:GXW65549 HHS65548:HHS65549 HRO65548:HRO65549 IBK65548:IBK65549 ILG65548:ILG65549 IVC65548:IVC65549 JEY65548:JEY65549 JOU65548:JOU65549 JYQ65548:JYQ65549 KIM65548:KIM65549 KSI65548:KSI65549 LCE65548:LCE65549 LMA65548:LMA65549 LVW65548:LVW65549 MFS65548:MFS65549 MPO65548:MPO65549 MZK65548:MZK65549 NJG65548:NJG65549 NTC65548:NTC65549 OCY65548:OCY65549 OMU65548:OMU65549 OWQ65548:OWQ65549 PGM65548:PGM65549 PQI65548:PQI65549 QAE65548:QAE65549 QKA65548:QKA65549 QTW65548:QTW65549 RDS65548:RDS65549 RNO65548:RNO65549 RXK65548:RXK65549 SHG65548:SHG65549 SRC65548:SRC65549 TAY65548:TAY65549 TKU65548:TKU65549 TUQ65548:TUQ65549 UEM65548:UEM65549 UOI65548:UOI65549 UYE65548:UYE65549 VIA65548:VIA65549 VRW65548:VRW65549 WBS65548:WBS65549 WLO65548:WLO65549 WVK65548:WVK65549 C131084:C131085 IY131084:IY131085 SU131084:SU131085 ACQ131084:ACQ131085 AMM131084:AMM131085 AWI131084:AWI131085 BGE131084:BGE131085 BQA131084:BQA131085 BZW131084:BZW131085 CJS131084:CJS131085 CTO131084:CTO131085 DDK131084:DDK131085 DNG131084:DNG131085 DXC131084:DXC131085 EGY131084:EGY131085 EQU131084:EQU131085 FAQ131084:FAQ131085 FKM131084:FKM131085 FUI131084:FUI131085 GEE131084:GEE131085 GOA131084:GOA131085 GXW131084:GXW131085 HHS131084:HHS131085 HRO131084:HRO131085 IBK131084:IBK131085 ILG131084:ILG131085 IVC131084:IVC131085 JEY131084:JEY131085 JOU131084:JOU131085 JYQ131084:JYQ131085 KIM131084:KIM131085 KSI131084:KSI131085 LCE131084:LCE131085 LMA131084:LMA131085 LVW131084:LVW131085 MFS131084:MFS131085 MPO131084:MPO131085 MZK131084:MZK131085 NJG131084:NJG131085 NTC131084:NTC131085 OCY131084:OCY131085 OMU131084:OMU131085 OWQ131084:OWQ131085 PGM131084:PGM131085 PQI131084:PQI131085 QAE131084:QAE131085 QKA131084:QKA131085 QTW131084:QTW131085 RDS131084:RDS131085 RNO131084:RNO131085 RXK131084:RXK131085 SHG131084:SHG131085 SRC131084:SRC131085 TAY131084:TAY131085 TKU131084:TKU131085 TUQ131084:TUQ131085 UEM131084:UEM131085 UOI131084:UOI131085 UYE131084:UYE131085 VIA131084:VIA131085 VRW131084:VRW131085 WBS131084:WBS131085 WLO131084:WLO131085 WVK131084:WVK131085 C196620:C196621 IY196620:IY196621 SU196620:SU196621 ACQ196620:ACQ196621 AMM196620:AMM196621 AWI196620:AWI196621 BGE196620:BGE196621 BQA196620:BQA196621 BZW196620:BZW196621 CJS196620:CJS196621 CTO196620:CTO196621 DDK196620:DDK196621 DNG196620:DNG196621 DXC196620:DXC196621 EGY196620:EGY196621 EQU196620:EQU196621 FAQ196620:FAQ196621 FKM196620:FKM196621 FUI196620:FUI196621 GEE196620:GEE196621 GOA196620:GOA196621 GXW196620:GXW196621 HHS196620:HHS196621 HRO196620:HRO196621 IBK196620:IBK196621 ILG196620:ILG196621 IVC196620:IVC196621 JEY196620:JEY196621 JOU196620:JOU196621 JYQ196620:JYQ196621 KIM196620:KIM196621 KSI196620:KSI196621 LCE196620:LCE196621 LMA196620:LMA196621 LVW196620:LVW196621 MFS196620:MFS196621 MPO196620:MPO196621 MZK196620:MZK196621 NJG196620:NJG196621 NTC196620:NTC196621 OCY196620:OCY196621 OMU196620:OMU196621 OWQ196620:OWQ196621 PGM196620:PGM196621 PQI196620:PQI196621 QAE196620:QAE196621 QKA196620:QKA196621 QTW196620:QTW196621 RDS196620:RDS196621 RNO196620:RNO196621 RXK196620:RXK196621 SHG196620:SHG196621 SRC196620:SRC196621 TAY196620:TAY196621 TKU196620:TKU196621 TUQ196620:TUQ196621 UEM196620:UEM196621 UOI196620:UOI196621 UYE196620:UYE196621 VIA196620:VIA196621 VRW196620:VRW196621 WBS196620:WBS196621 WLO196620:WLO196621 WVK196620:WVK196621 C262156:C262157 IY262156:IY262157 SU262156:SU262157 ACQ262156:ACQ262157 AMM262156:AMM262157 AWI262156:AWI262157 BGE262156:BGE262157 BQA262156:BQA262157 BZW262156:BZW262157 CJS262156:CJS262157 CTO262156:CTO262157 DDK262156:DDK262157 DNG262156:DNG262157 DXC262156:DXC262157 EGY262156:EGY262157 EQU262156:EQU262157 FAQ262156:FAQ262157 FKM262156:FKM262157 FUI262156:FUI262157 GEE262156:GEE262157 GOA262156:GOA262157 GXW262156:GXW262157 HHS262156:HHS262157 HRO262156:HRO262157 IBK262156:IBK262157 ILG262156:ILG262157 IVC262156:IVC262157 JEY262156:JEY262157 JOU262156:JOU262157 JYQ262156:JYQ262157 KIM262156:KIM262157 KSI262156:KSI262157 LCE262156:LCE262157 LMA262156:LMA262157 LVW262156:LVW262157 MFS262156:MFS262157 MPO262156:MPO262157 MZK262156:MZK262157 NJG262156:NJG262157 NTC262156:NTC262157 OCY262156:OCY262157 OMU262156:OMU262157 OWQ262156:OWQ262157 PGM262156:PGM262157 PQI262156:PQI262157 QAE262156:QAE262157 QKA262156:QKA262157 QTW262156:QTW262157 RDS262156:RDS262157 RNO262156:RNO262157 RXK262156:RXK262157 SHG262156:SHG262157 SRC262156:SRC262157 TAY262156:TAY262157 TKU262156:TKU262157 TUQ262156:TUQ262157 UEM262156:UEM262157 UOI262156:UOI262157 UYE262156:UYE262157 VIA262156:VIA262157 VRW262156:VRW262157 WBS262156:WBS262157 WLO262156:WLO262157 WVK262156:WVK262157 C327692:C327693 IY327692:IY327693 SU327692:SU327693 ACQ327692:ACQ327693 AMM327692:AMM327693 AWI327692:AWI327693 BGE327692:BGE327693 BQA327692:BQA327693 BZW327692:BZW327693 CJS327692:CJS327693 CTO327692:CTO327693 DDK327692:DDK327693 DNG327692:DNG327693 DXC327692:DXC327693 EGY327692:EGY327693 EQU327692:EQU327693 FAQ327692:FAQ327693 FKM327692:FKM327693 FUI327692:FUI327693 GEE327692:GEE327693 GOA327692:GOA327693 GXW327692:GXW327693 HHS327692:HHS327693 HRO327692:HRO327693 IBK327692:IBK327693 ILG327692:ILG327693 IVC327692:IVC327693 JEY327692:JEY327693 JOU327692:JOU327693 JYQ327692:JYQ327693 KIM327692:KIM327693 KSI327692:KSI327693 LCE327692:LCE327693 LMA327692:LMA327693 LVW327692:LVW327693 MFS327692:MFS327693 MPO327692:MPO327693 MZK327692:MZK327693 NJG327692:NJG327693 NTC327692:NTC327693 OCY327692:OCY327693 OMU327692:OMU327693 OWQ327692:OWQ327693 PGM327692:PGM327693 PQI327692:PQI327693 QAE327692:QAE327693 QKA327692:QKA327693 QTW327692:QTW327693 RDS327692:RDS327693 RNO327692:RNO327693 RXK327692:RXK327693 SHG327692:SHG327693 SRC327692:SRC327693 TAY327692:TAY327693 TKU327692:TKU327693 TUQ327692:TUQ327693 UEM327692:UEM327693 UOI327692:UOI327693 UYE327692:UYE327693 VIA327692:VIA327693 VRW327692:VRW327693 WBS327692:WBS327693 WLO327692:WLO327693 WVK327692:WVK327693 C393228:C393229 IY393228:IY393229 SU393228:SU393229 ACQ393228:ACQ393229 AMM393228:AMM393229 AWI393228:AWI393229 BGE393228:BGE393229 BQA393228:BQA393229 BZW393228:BZW393229 CJS393228:CJS393229 CTO393228:CTO393229 DDK393228:DDK393229 DNG393228:DNG393229 DXC393228:DXC393229 EGY393228:EGY393229 EQU393228:EQU393229 FAQ393228:FAQ393229 FKM393228:FKM393229 FUI393228:FUI393229 GEE393228:GEE393229 GOA393228:GOA393229 GXW393228:GXW393229 HHS393228:HHS393229 HRO393228:HRO393229 IBK393228:IBK393229 ILG393228:ILG393229 IVC393228:IVC393229 JEY393228:JEY393229 JOU393228:JOU393229 JYQ393228:JYQ393229 KIM393228:KIM393229 KSI393228:KSI393229 LCE393228:LCE393229 LMA393228:LMA393229 LVW393228:LVW393229 MFS393228:MFS393229 MPO393228:MPO393229 MZK393228:MZK393229 NJG393228:NJG393229 NTC393228:NTC393229 OCY393228:OCY393229 OMU393228:OMU393229 OWQ393228:OWQ393229 PGM393228:PGM393229 PQI393228:PQI393229 QAE393228:QAE393229 QKA393228:QKA393229 QTW393228:QTW393229 RDS393228:RDS393229 RNO393228:RNO393229 RXK393228:RXK393229 SHG393228:SHG393229 SRC393228:SRC393229 TAY393228:TAY393229 TKU393228:TKU393229 TUQ393228:TUQ393229 UEM393228:UEM393229 UOI393228:UOI393229 UYE393228:UYE393229 VIA393228:VIA393229 VRW393228:VRW393229 WBS393228:WBS393229 WLO393228:WLO393229 WVK393228:WVK393229 C458764:C458765 IY458764:IY458765 SU458764:SU458765 ACQ458764:ACQ458765 AMM458764:AMM458765 AWI458764:AWI458765 BGE458764:BGE458765 BQA458764:BQA458765 BZW458764:BZW458765 CJS458764:CJS458765 CTO458764:CTO458765 DDK458764:DDK458765 DNG458764:DNG458765 DXC458764:DXC458765 EGY458764:EGY458765 EQU458764:EQU458765 FAQ458764:FAQ458765 FKM458764:FKM458765 FUI458764:FUI458765 GEE458764:GEE458765 GOA458764:GOA458765 GXW458764:GXW458765 HHS458764:HHS458765 HRO458764:HRO458765 IBK458764:IBK458765 ILG458764:ILG458765 IVC458764:IVC458765 JEY458764:JEY458765 JOU458764:JOU458765 JYQ458764:JYQ458765 KIM458764:KIM458765 KSI458764:KSI458765 LCE458764:LCE458765 LMA458764:LMA458765 LVW458764:LVW458765 MFS458764:MFS458765 MPO458764:MPO458765 MZK458764:MZK458765 NJG458764:NJG458765 NTC458764:NTC458765 OCY458764:OCY458765 OMU458764:OMU458765 OWQ458764:OWQ458765 PGM458764:PGM458765 PQI458764:PQI458765 QAE458764:QAE458765 QKA458764:QKA458765 QTW458764:QTW458765 RDS458764:RDS458765 RNO458764:RNO458765 RXK458764:RXK458765 SHG458764:SHG458765 SRC458764:SRC458765 TAY458764:TAY458765 TKU458764:TKU458765 TUQ458764:TUQ458765 UEM458764:UEM458765 UOI458764:UOI458765 UYE458764:UYE458765 VIA458764:VIA458765 VRW458764:VRW458765 WBS458764:WBS458765 WLO458764:WLO458765 WVK458764:WVK458765 C524300:C524301 IY524300:IY524301 SU524300:SU524301 ACQ524300:ACQ524301 AMM524300:AMM524301 AWI524300:AWI524301 BGE524300:BGE524301 BQA524300:BQA524301 BZW524300:BZW524301 CJS524300:CJS524301 CTO524300:CTO524301 DDK524300:DDK524301 DNG524300:DNG524301 DXC524300:DXC524301 EGY524300:EGY524301 EQU524300:EQU524301 FAQ524300:FAQ524301 FKM524300:FKM524301 FUI524300:FUI524301 GEE524300:GEE524301 GOA524300:GOA524301 GXW524300:GXW524301 HHS524300:HHS524301 HRO524300:HRO524301 IBK524300:IBK524301 ILG524300:ILG524301 IVC524300:IVC524301 JEY524300:JEY524301 JOU524300:JOU524301 JYQ524300:JYQ524301 KIM524300:KIM524301 KSI524300:KSI524301 LCE524300:LCE524301 LMA524300:LMA524301 LVW524300:LVW524301 MFS524300:MFS524301 MPO524300:MPO524301 MZK524300:MZK524301 NJG524300:NJG524301 NTC524300:NTC524301 OCY524300:OCY524301 OMU524300:OMU524301 OWQ524300:OWQ524301 PGM524300:PGM524301 PQI524300:PQI524301 QAE524300:QAE524301 QKA524300:QKA524301 QTW524300:QTW524301 RDS524300:RDS524301 RNO524300:RNO524301 RXK524300:RXK524301 SHG524300:SHG524301 SRC524300:SRC524301 TAY524300:TAY524301 TKU524300:TKU524301 TUQ524300:TUQ524301 UEM524300:UEM524301 UOI524300:UOI524301 UYE524300:UYE524301 VIA524300:VIA524301 VRW524300:VRW524301 WBS524300:WBS524301 WLO524300:WLO524301 WVK524300:WVK524301 C589836:C589837 IY589836:IY589837 SU589836:SU589837 ACQ589836:ACQ589837 AMM589836:AMM589837 AWI589836:AWI589837 BGE589836:BGE589837 BQA589836:BQA589837 BZW589836:BZW589837 CJS589836:CJS589837 CTO589836:CTO589837 DDK589836:DDK589837 DNG589836:DNG589837 DXC589836:DXC589837 EGY589836:EGY589837 EQU589836:EQU589837 FAQ589836:FAQ589837 FKM589836:FKM589837 FUI589836:FUI589837 GEE589836:GEE589837 GOA589836:GOA589837 GXW589836:GXW589837 HHS589836:HHS589837 HRO589836:HRO589837 IBK589836:IBK589837 ILG589836:ILG589837 IVC589836:IVC589837 JEY589836:JEY589837 JOU589836:JOU589837 JYQ589836:JYQ589837 KIM589836:KIM589837 KSI589836:KSI589837 LCE589836:LCE589837 LMA589836:LMA589837 LVW589836:LVW589837 MFS589836:MFS589837 MPO589836:MPO589837 MZK589836:MZK589837 NJG589836:NJG589837 NTC589836:NTC589837 OCY589836:OCY589837 OMU589836:OMU589837 OWQ589836:OWQ589837 PGM589836:PGM589837 PQI589836:PQI589837 QAE589836:QAE589837 QKA589836:QKA589837 QTW589836:QTW589837 RDS589836:RDS589837 RNO589836:RNO589837 RXK589836:RXK589837 SHG589836:SHG589837 SRC589836:SRC589837 TAY589836:TAY589837 TKU589836:TKU589837 TUQ589836:TUQ589837 UEM589836:UEM589837 UOI589836:UOI589837 UYE589836:UYE589837 VIA589836:VIA589837 VRW589836:VRW589837 WBS589836:WBS589837 WLO589836:WLO589837 WVK589836:WVK589837 C655372:C655373 IY655372:IY655373 SU655372:SU655373 ACQ655372:ACQ655373 AMM655372:AMM655373 AWI655372:AWI655373 BGE655372:BGE655373 BQA655372:BQA655373 BZW655372:BZW655373 CJS655372:CJS655373 CTO655372:CTO655373 DDK655372:DDK655373 DNG655372:DNG655373 DXC655372:DXC655373 EGY655372:EGY655373 EQU655372:EQU655373 FAQ655372:FAQ655373 FKM655372:FKM655373 FUI655372:FUI655373 GEE655372:GEE655373 GOA655372:GOA655373 GXW655372:GXW655373 HHS655372:HHS655373 HRO655372:HRO655373 IBK655372:IBK655373 ILG655372:ILG655373 IVC655372:IVC655373 JEY655372:JEY655373 JOU655372:JOU655373 JYQ655372:JYQ655373 KIM655372:KIM655373 KSI655372:KSI655373 LCE655372:LCE655373 LMA655372:LMA655373 LVW655372:LVW655373 MFS655372:MFS655373 MPO655372:MPO655373 MZK655372:MZK655373 NJG655372:NJG655373 NTC655372:NTC655373 OCY655372:OCY655373 OMU655372:OMU655373 OWQ655372:OWQ655373 PGM655372:PGM655373 PQI655372:PQI655373 QAE655372:QAE655373 QKA655372:QKA655373 QTW655372:QTW655373 RDS655372:RDS655373 RNO655372:RNO655373 RXK655372:RXK655373 SHG655372:SHG655373 SRC655372:SRC655373 TAY655372:TAY655373 TKU655372:TKU655373 TUQ655372:TUQ655373 UEM655372:UEM655373 UOI655372:UOI655373 UYE655372:UYE655373 VIA655372:VIA655373 VRW655372:VRW655373 WBS655372:WBS655373 WLO655372:WLO655373 WVK655372:WVK655373 C720908:C720909 IY720908:IY720909 SU720908:SU720909 ACQ720908:ACQ720909 AMM720908:AMM720909 AWI720908:AWI720909 BGE720908:BGE720909 BQA720908:BQA720909 BZW720908:BZW720909 CJS720908:CJS720909 CTO720908:CTO720909 DDK720908:DDK720909 DNG720908:DNG720909 DXC720908:DXC720909 EGY720908:EGY720909 EQU720908:EQU720909 FAQ720908:FAQ720909 FKM720908:FKM720909 FUI720908:FUI720909 GEE720908:GEE720909 GOA720908:GOA720909 GXW720908:GXW720909 HHS720908:HHS720909 HRO720908:HRO720909 IBK720908:IBK720909 ILG720908:ILG720909 IVC720908:IVC720909 JEY720908:JEY720909 JOU720908:JOU720909 JYQ720908:JYQ720909 KIM720908:KIM720909 KSI720908:KSI720909 LCE720908:LCE720909 LMA720908:LMA720909 LVW720908:LVW720909 MFS720908:MFS720909 MPO720908:MPO720909 MZK720908:MZK720909 NJG720908:NJG720909 NTC720908:NTC720909 OCY720908:OCY720909 OMU720908:OMU720909 OWQ720908:OWQ720909 PGM720908:PGM720909 PQI720908:PQI720909 QAE720908:QAE720909 QKA720908:QKA720909 QTW720908:QTW720909 RDS720908:RDS720909 RNO720908:RNO720909 RXK720908:RXK720909 SHG720908:SHG720909 SRC720908:SRC720909 TAY720908:TAY720909 TKU720908:TKU720909 TUQ720908:TUQ720909 UEM720908:UEM720909 UOI720908:UOI720909 UYE720908:UYE720909 VIA720908:VIA720909 VRW720908:VRW720909 WBS720908:WBS720909 WLO720908:WLO720909 WVK720908:WVK720909 C786444:C786445 IY786444:IY786445 SU786444:SU786445 ACQ786444:ACQ786445 AMM786444:AMM786445 AWI786444:AWI786445 BGE786444:BGE786445 BQA786444:BQA786445 BZW786444:BZW786445 CJS786444:CJS786445 CTO786444:CTO786445 DDK786444:DDK786445 DNG786444:DNG786445 DXC786444:DXC786445 EGY786444:EGY786445 EQU786444:EQU786445 FAQ786444:FAQ786445 FKM786444:FKM786445 FUI786444:FUI786445 GEE786444:GEE786445 GOA786444:GOA786445 GXW786444:GXW786445 HHS786444:HHS786445 HRO786444:HRO786445 IBK786444:IBK786445 ILG786444:ILG786445 IVC786444:IVC786445 JEY786444:JEY786445 JOU786444:JOU786445 JYQ786444:JYQ786445 KIM786444:KIM786445 KSI786444:KSI786445 LCE786444:LCE786445 LMA786444:LMA786445 LVW786444:LVW786445 MFS786444:MFS786445 MPO786444:MPO786445 MZK786444:MZK786445 NJG786444:NJG786445 NTC786444:NTC786445 OCY786444:OCY786445 OMU786444:OMU786445 OWQ786444:OWQ786445 PGM786444:PGM786445 PQI786444:PQI786445 QAE786444:QAE786445 QKA786444:QKA786445 QTW786444:QTW786445 RDS786444:RDS786445 RNO786444:RNO786445 RXK786444:RXK786445 SHG786444:SHG786445 SRC786444:SRC786445 TAY786444:TAY786445 TKU786444:TKU786445 TUQ786444:TUQ786445 UEM786444:UEM786445 UOI786444:UOI786445 UYE786444:UYE786445 VIA786444:VIA786445 VRW786444:VRW786445 WBS786444:WBS786445 WLO786444:WLO786445 WVK786444:WVK786445 C851980:C851981 IY851980:IY851981 SU851980:SU851981 ACQ851980:ACQ851981 AMM851980:AMM851981 AWI851980:AWI851981 BGE851980:BGE851981 BQA851980:BQA851981 BZW851980:BZW851981 CJS851980:CJS851981 CTO851980:CTO851981 DDK851980:DDK851981 DNG851980:DNG851981 DXC851980:DXC851981 EGY851980:EGY851981 EQU851980:EQU851981 FAQ851980:FAQ851981 FKM851980:FKM851981 FUI851980:FUI851981 GEE851980:GEE851981 GOA851980:GOA851981 GXW851980:GXW851981 HHS851980:HHS851981 HRO851980:HRO851981 IBK851980:IBK851981 ILG851980:ILG851981 IVC851980:IVC851981 JEY851980:JEY851981 JOU851980:JOU851981 JYQ851980:JYQ851981 KIM851980:KIM851981 KSI851980:KSI851981 LCE851980:LCE851981 LMA851980:LMA851981 LVW851980:LVW851981 MFS851980:MFS851981 MPO851980:MPO851981 MZK851980:MZK851981 NJG851980:NJG851981 NTC851980:NTC851981 OCY851980:OCY851981 OMU851980:OMU851981 OWQ851980:OWQ851981 PGM851980:PGM851981 PQI851980:PQI851981 QAE851980:QAE851981 QKA851980:QKA851981 QTW851980:QTW851981 RDS851980:RDS851981 RNO851980:RNO851981 RXK851980:RXK851981 SHG851980:SHG851981 SRC851980:SRC851981 TAY851980:TAY851981 TKU851980:TKU851981 TUQ851980:TUQ851981 UEM851980:UEM851981 UOI851980:UOI851981 UYE851980:UYE851981 VIA851980:VIA851981 VRW851980:VRW851981 WBS851980:WBS851981 WLO851980:WLO851981 WVK851980:WVK851981 C917516:C917517 IY917516:IY917517 SU917516:SU917517 ACQ917516:ACQ917517 AMM917516:AMM917517 AWI917516:AWI917517 BGE917516:BGE917517 BQA917516:BQA917517 BZW917516:BZW917517 CJS917516:CJS917517 CTO917516:CTO917517 DDK917516:DDK917517 DNG917516:DNG917517 DXC917516:DXC917517 EGY917516:EGY917517 EQU917516:EQU917517 FAQ917516:FAQ917517 FKM917516:FKM917517 FUI917516:FUI917517 GEE917516:GEE917517 GOA917516:GOA917517 GXW917516:GXW917517 HHS917516:HHS917517 HRO917516:HRO917517 IBK917516:IBK917517 ILG917516:ILG917517 IVC917516:IVC917517 JEY917516:JEY917517 JOU917516:JOU917517 JYQ917516:JYQ917517 KIM917516:KIM917517 KSI917516:KSI917517 LCE917516:LCE917517 LMA917516:LMA917517 LVW917516:LVW917517 MFS917516:MFS917517 MPO917516:MPO917517 MZK917516:MZK917517 NJG917516:NJG917517 NTC917516:NTC917517 OCY917516:OCY917517 OMU917516:OMU917517 OWQ917516:OWQ917517 PGM917516:PGM917517 PQI917516:PQI917517 QAE917516:QAE917517 QKA917516:QKA917517 QTW917516:QTW917517 RDS917516:RDS917517 RNO917516:RNO917517 RXK917516:RXK917517 SHG917516:SHG917517 SRC917516:SRC917517 TAY917516:TAY917517 TKU917516:TKU917517 TUQ917516:TUQ917517 UEM917516:UEM917517 UOI917516:UOI917517 UYE917516:UYE917517 VIA917516:VIA917517 VRW917516:VRW917517 WBS917516:WBS917517 WLO917516:WLO917517 WVK917516:WVK917517 C983052:C983053 IY983052:IY983053 SU983052:SU983053 ACQ983052:ACQ983053 AMM983052:AMM983053 AWI983052:AWI983053 BGE983052:BGE983053 BQA983052:BQA983053 BZW983052:BZW983053 CJS983052:CJS983053 CTO983052:CTO983053 DDK983052:DDK983053 DNG983052:DNG983053 DXC983052:DXC983053 EGY983052:EGY983053 EQU983052:EQU983053 FAQ983052:FAQ983053 FKM983052:FKM983053 FUI983052:FUI983053 GEE983052:GEE983053 GOA983052:GOA983053 GXW983052:GXW983053 HHS983052:HHS983053 HRO983052:HRO983053 IBK983052:IBK983053 ILG983052:ILG983053 IVC983052:IVC983053 JEY983052:JEY983053 JOU983052:JOU983053 JYQ983052:JYQ983053 KIM983052:KIM983053 KSI983052:KSI983053 LCE983052:LCE983053 LMA983052:LMA983053 LVW983052:LVW983053 MFS983052:MFS983053 MPO983052:MPO983053 MZK983052:MZK983053 NJG983052:NJG983053 NTC983052:NTC983053 OCY983052:OCY983053 OMU983052:OMU983053 OWQ983052:OWQ983053 PGM983052:PGM983053 PQI983052:PQI983053 QAE983052:QAE983053 QKA983052:QKA983053 QTW983052:QTW983053 RDS983052:RDS983053 RNO983052:RNO983053 RXK983052:RXK983053 SHG983052:SHG983053 SRC983052:SRC983053 TAY983052:TAY983053 TKU983052:TKU983053 TUQ983052:TUQ983053 UEM983052:UEM983053 UOI983052:UOI983053 UYE983052:UYE983053 VIA983052:VIA983053 VRW983052:VRW983053 WBS983052:WBS983053 WLO983052:WLO983053 WVK983052:WVK983053">
      <formula1>"□,■"</formula1>
    </dataValidation>
  </dataValidations>
  <printOptions horizontalCentered="1"/>
  <pageMargins left="0.70866141732283472" right="0.39370078740157483" top="0.51181102362204722" bottom="0.35433070866141736" header="0.31496062992125984" footer="0.31496062992125984"/>
  <pageSetup paperSize="9" orientation="portrait" blackAndWhite="1" r:id="rId1"/>
  <rowBreaks count="1" manualBreakCount="1">
    <brk id="3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別紙２６－１</vt:lpstr>
      <vt:lpstr>別紙２６－２</vt:lpstr>
      <vt:lpstr>'別紙２６－１'!Print_Area</vt:lpstr>
      <vt:lpstr>'別紙２６－２'!Print_Area</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t.nakai1076</cp:lastModifiedBy>
  <cp:lastPrinted>2015-04-09T04:59:37Z</cp:lastPrinted>
  <dcterms:created xsi:type="dcterms:W3CDTF">2012-03-05T04:12:46Z</dcterms:created>
  <dcterms:modified xsi:type="dcterms:W3CDTF">2024-03-22T01:13:30Z</dcterms:modified>
</cp:coreProperties>
</file>