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66.3.110\file02-sv\12福祉保健部\02福祉保健部高齢者福祉課\★★★介護保険係★★★\14_事業所指定指導事務\05_介護報酬等\00_体制届\R06\添付書類\"/>
    </mc:Choice>
  </mc:AlternateContent>
  <bookViews>
    <workbookView xWindow="0" yWindow="0" windowWidth="28800" windowHeight="13755"/>
  </bookViews>
  <sheets>
    <sheet name="別紙２５" sheetId="3" r:id="rId1"/>
    <sheet name="別添" sheetId="4" r:id="rId2"/>
  </sheets>
  <externalReferences>
    <externalReference r:id="rId3"/>
    <externalReference r:id="rId4"/>
    <externalReference r:id="rId5"/>
  </externalReferences>
  <definedNames>
    <definedName name="ｋ">#REF!</definedName>
    <definedName name="_xlnm.Print_Area" localSheetId="0">別紙２５!$A$1:$Z$25</definedName>
    <definedName name="_xlnm.Print_Area" localSheetId="1">別添!$A$1:$X$50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4" l="1"/>
  <c r="M37" i="4" s="1"/>
  <c r="F36" i="4"/>
  <c r="F37" i="4" s="1"/>
  <c r="U37" i="4" s="1"/>
  <c r="M28" i="4"/>
  <c r="M29" i="4" s="1"/>
  <c r="F28" i="4"/>
  <c r="F29" i="4" s="1"/>
  <c r="U29" i="4" s="1"/>
</calcChain>
</file>

<file path=xl/sharedStrings.xml><?xml version="1.0" encoding="utf-8"?>
<sst xmlns="http://schemas.openxmlformats.org/spreadsheetml/2006/main" count="130" uniqueCount="59">
  <si>
    <t>事業所番号</t>
    <rPh sb="0" eb="3">
      <t>ジギョウショ</t>
    </rPh>
    <rPh sb="3" eb="5">
      <t>バンゴウ</t>
    </rPh>
    <phoneticPr fontId="3"/>
  </si>
  <si>
    <t>人</t>
    <rPh sb="0" eb="1">
      <t>ニン</t>
    </rPh>
    <phoneticPr fontId="3"/>
  </si>
  <si>
    <t>①</t>
    <phoneticPr fontId="3"/>
  </si>
  <si>
    <t>中重度者ケア体制加算に係る届出書</t>
    <rPh sb="0" eb="4">
      <t>チュウジュウドシャ</t>
    </rPh>
    <rPh sb="6" eb="8">
      <t>タイセイ</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</si>
  <si>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</si>
  <si>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</si>
  <si>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</si>
  <si>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</si>
  <si>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</si>
  <si>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</si>
  <si>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</si>
  <si>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</si>
  <si>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</si>
  <si>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</si>
  <si>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</si>
  <si>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②</t>
    <phoneticPr fontId="3"/>
  </si>
  <si>
    <t>③</t>
    <phoneticPr fontId="3"/>
  </si>
  <si>
    <t>④</t>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</si>
  <si>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</si>
  <si>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</si>
  <si>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</si>
  <si>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</si>
  <si>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</si>
  <si>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</si>
  <si>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</si>
  <si>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１　地域密着型通所介護事業所</t>
    <rPh sb="2" eb="4">
      <t>チイキ</t>
    </rPh>
    <rPh sb="4" eb="7">
      <t>ミッチャクガタ</t>
    </rPh>
    <rPh sb="7" eb="9">
      <t>ツウショ</t>
    </rPh>
    <rPh sb="9" eb="11">
      <t>カイゴ</t>
    </rPh>
    <rPh sb="11" eb="14">
      <t>ジギョウショ</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</si>
  <si>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</si>
  <si>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</si>
  <si>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</si>
  <si>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</si>
  <si>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</si>
  <si>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</si>
  <si>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</si>
  <si>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</si>
  <si>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</si>
  <si>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</si>
  <si>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</si>
  <si>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</si>
  <si>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</si>
  <si>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</si>
  <si>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</si>
  <si>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</si>
  <si>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</si>
  <si>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</si>
  <si>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</si>
  <si>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</si>
  <si>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</si>
  <si>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</si>
  <si>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</si>
  <si>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</si>
  <si>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</si>
  <si>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</si>
  <si>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</si>
  <si>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</si>
  <si>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</si>
  <si>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</si>
  <si>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</si>
  <si>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（別紙）</t>
    <rPh sb="1" eb="3">
      <t>ベッシ</t>
    </rPh>
    <phoneticPr fontId="3"/>
  </si>
  <si>
    <t>（別紙２５）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</si>
</sst>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
  </numFmts>
  <fonts count="1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HGSｺﾞｼｯｸM"/>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ＭＳ Ｐゴシック"/>
      <family val="3"/>
      <charset val="128"/>
      <scheme val="minor"/>
    </font>
    <font>
      <b/>
      <u/>
      <sz val="11"/>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top/>
      <bottom style="dashed">
        <color indexed="64"/>
      </bottom>
      <diagonal/>
    </border>
    <border>
      <left/>
      <right/>
      <top style="hair">
        <color indexed="64"/>
      </top>
      <bottom style="hair">
        <color indexed="64"/>
      </bottom>
      <diagonal/>
    </border>
  </borders>
  <cellStyleXfs count="5">
    <xf numFmtId="0" fontId="0" fillId="0" borderId="0">
      <alignment vertical="center"/>
    </xf>
    <xf numFmtId="0" fontId="1" fillId="0" borderId="0">
      <alignment vertical="center"/>
    </xf>
    <xf numFmtId="0" fontId="1" fillId="0" borderId="0"/>
    <xf numFmtId="0" fontId="10" fillId="0" borderId="0">
      <alignment vertical="center"/>
    </xf>
    <xf numFmtId="9" fontId="10" fillId="0" borderId="0" applyFont="0" applyFill="0" applyBorder="0" applyAlignment="0" applyProtection="0">
      <alignment vertical="center"/>
    </xf>
  </cellStyleXfs>
  <cellXfs count="84">
    <xf numFmtId="0" fontId="0" fillId="0" borderId="0" xfId="0">
      <alignment vertical="center"/>
    </xf>
    <xf numFmtId="0" fontId="4" fillId="0" borderId="0" xfId="2" applyFont="1" applyFill="1" applyAlignment="1">
      <alignment horizontal="left" vertical="center"/>
    </xf>
    <xf numFmtId="0" fontId="1" fillId="0" borderId="0" xfId="2" applyFont="1" applyFill="1" applyAlignment="1"/>
    <xf numFmtId="0" fontId="4" fillId="0" borderId="3" xfId="2" applyFont="1" applyFill="1" applyBorder="1" applyAlignment="1">
      <alignment horizontal="center" vertical="center"/>
    </xf>
    <xf numFmtId="0" fontId="4" fillId="0" borderId="3" xfId="2" applyFont="1" applyFill="1" applyBorder="1" applyAlignment="1">
      <alignment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4" fillId="0" borderId="5" xfId="2" applyFont="1" applyFill="1" applyBorder="1" applyAlignment="1">
      <alignment horizontal="center" vertical="center"/>
    </xf>
    <xf numFmtId="0" fontId="4" fillId="0" borderId="6" xfId="2" applyFont="1" applyFill="1" applyBorder="1" applyAlignment="1">
      <alignment horizontal="left" vertical="center"/>
    </xf>
    <xf numFmtId="0" fontId="4" fillId="0" borderId="6" xfId="2" applyFont="1" applyFill="1" applyBorder="1" applyAlignment="1">
      <alignment horizontal="left" vertical="center" wrapText="1"/>
    </xf>
    <xf numFmtId="0" fontId="4" fillId="0" borderId="7" xfId="2" applyFont="1" applyFill="1" applyBorder="1" applyAlignment="1">
      <alignment horizontal="left" vertical="center" wrapText="1"/>
    </xf>
    <xf numFmtId="0" fontId="4" fillId="0" borderId="12" xfId="2" applyFont="1" applyFill="1" applyBorder="1" applyAlignment="1">
      <alignment horizontal="center" vertical="center"/>
    </xf>
    <xf numFmtId="0" fontId="4" fillId="0" borderId="0" xfId="2" applyFont="1" applyFill="1" applyBorder="1" applyAlignment="1">
      <alignment horizontal="left" vertical="center"/>
    </xf>
    <xf numFmtId="0" fontId="4" fillId="0" borderId="0"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8" xfId="2" applyFont="1" applyFill="1" applyBorder="1" applyAlignment="1">
      <alignment horizontal="center" vertical="center"/>
    </xf>
    <xf numFmtId="0" fontId="4" fillId="0" borderId="9" xfId="2" applyFont="1" applyFill="1" applyBorder="1" applyAlignment="1">
      <alignment horizontal="left" vertical="center"/>
    </xf>
    <xf numFmtId="0" fontId="4" fillId="0" borderId="9" xfId="2" applyFont="1" applyFill="1" applyBorder="1" applyAlignment="1">
      <alignment horizontal="left" vertical="center" wrapText="1"/>
    </xf>
    <xf numFmtId="0" fontId="4" fillId="0" borderId="10" xfId="2" applyFont="1" applyFill="1" applyBorder="1" applyAlignment="1">
      <alignment horizontal="left" vertical="center" wrapText="1"/>
    </xf>
    <xf numFmtId="177" fontId="4" fillId="0" borderId="0" xfId="2" applyNumberFormat="1" applyFont="1" applyFill="1" applyAlignment="1">
      <alignment horizontal="left" vertical="center"/>
    </xf>
    <xf numFmtId="0" fontId="4" fillId="0" borderId="5" xfId="2" applyFont="1" applyFill="1" applyBorder="1" applyAlignment="1">
      <alignment horizontal="left" vertical="center"/>
    </xf>
    <xf numFmtId="0" fontId="4" fillId="0" borderId="7" xfId="2" applyFont="1" applyFill="1" applyBorder="1" applyAlignment="1">
      <alignment horizontal="left" vertical="center"/>
    </xf>
    <xf numFmtId="0" fontId="4" fillId="0" borderId="12" xfId="2" applyFont="1" applyFill="1" applyBorder="1" applyAlignment="1">
      <alignment horizontal="left" vertical="center" indent="1"/>
    </xf>
    <xf numFmtId="0" fontId="6" fillId="0" borderId="0" xfId="2" applyFont="1" applyFill="1" applyBorder="1" applyAlignment="1">
      <alignment horizontal="left" vertical="center"/>
    </xf>
    <xf numFmtId="0" fontId="4" fillId="0" borderId="11" xfId="2" applyFont="1" applyFill="1" applyBorder="1" applyAlignment="1">
      <alignment horizontal="left" vertical="center"/>
    </xf>
    <xf numFmtId="0" fontId="7" fillId="0" borderId="0" xfId="2" applyFont="1" applyFill="1" applyBorder="1" applyAlignment="1">
      <alignment horizontal="center" vertical="center"/>
    </xf>
    <xf numFmtId="0" fontId="4" fillId="0" borderId="12" xfId="2" applyFont="1" applyFill="1" applyBorder="1" applyAlignment="1">
      <alignment horizontal="left" vertical="center"/>
    </xf>
    <xf numFmtId="0" fontId="4" fillId="0" borderId="1" xfId="2" applyFont="1" applyFill="1" applyBorder="1" applyAlignment="1">
      <alignment horizontal="center" vertical="center"/>
    </xf>
    <xf numFmtId="0" fontId="4"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4" fillId="0" borderId="8" xfId="2" applyFont="1" applyFill="1" applyBorder="1" applyAlignment="1">
      <alignment horizontal="left" vertical="center"/>
    </xf>
    <xf numFmtId="0" fontId="4" fillId="0" borderId="10" xfId="2" applyFont="1" applyFill="1" applyBorder="1" applyAlignment="1">
      <alignment horizontal="left" vertical="center"/>
    </xf>
    <xf numFmtId="0" fontId="4" fillId="0" borderId="14" xfId="2" applyFont="1" applyFill="1" applyBorder="1" applyAlignment="1">
      <alignment horizontal="left" vertical="center"/>
    </xf>
    <xf numFmtId="0" fontId="10" fillId="0" borderId="0" xfId="3" applyFont="1">
      <alignment vertical="center"/>
    </xf>
    <xf numFmtId="0" fontId="10" fillId="0" borderId="0" xfId="3">
      <alignment vertical="center"/>
    </xf>
    <xf numFmtId="0" fontId="10" fillId="0" borderId="0" xfId="3" applyAlignment="1">
      <alignment horizontal="right" vertical="center"/>
    </xf>
    <xf numFmtId="0" fontId="10" fillId="0" borderId="0" xfId="3" applyAlignment="1">
      <alignment horizontal="center" vertical="center"/>
    </xf>
    <xf numFmtId="0" fontId="10" fillId="2" borderId="0" xfId="3" applyFill="1" applyAlignment="1">
      <alignment horizontal="center" vertical="center"/>
    </xf>
    <xf numFmtId="0" fontId="10" fillId="0" borderId="0" xfId="3" applyFill="1" applyAlignment="1">
      <alignment horizontal="right" vertical="center"/>
    </xf>
    <xf numFmtId="0" fontId="10" fillId="0" borderId="4" xfId="3" applyBorder="1" applyAlignment="1">
      <alignment horizontal="center" vertical="center"/>
    </xf>
    <xf numFmtId="0" fontId="10" fillId="0" borderId="4" xfId="3" applyBorder="1" applyAlignment="1">
      <alignment vertical="center"/>
    </xf>
    <xf numFmtId="0" fontId="10" fillId="0" borderId="0" xfId="3" applyBorder="1" applyAlignment="1">
      <alignment horizontal="center" vertical="center" wrapText="1"/>
    </xf>
    <xf numFmtId="0" fontId="10" fillId="0" borderId="0" xfId="3" applyBorder="1" applyAlignment="1">
      <alignment horizontal="center" vertical="center"/>
    </xf>
    <xf numFmtId="178" fontId="10" fillId="0" borderId="0" xfId="3" applyNumberFormat="1" applyBorder="1" applyAlignment="1">
      <alignment horizontal="center" vertical="center"/>
    </xf>
    <xf numFmtId="176" fontId="0" fillId="0" borderId="0" xfId="4" applyNumberFormat="1" applyFont="1" applyFill="1" applyBorder="1" applyAlignment="1">
      <alignment horizontal="center" vertical="center"/>
    </xf>
    <xf numFmtId="0" fontId="10" fillId="0" borderId="14" xfId="3" applyBorder="1">
      <alignment vertical="center"/>
    </xf>
    <xf numFmtId="0" fontId="9" fillId="0" borderId="1" xfId="2" applyFont="1" applyFill="1" applyBorder="1" applyAlignment="1">
      <alignment horizontal="center" vertical="center" wrapText="1"/>
    </xf>
    <xf numFmtId="0" fontId="9" fillId="0" borderId="1" xfId="2" applyFont="1" applyFill="1" applyBorder="1" applyAlignment="1">
      <alignment horizontal="center" vertical="center"/>
    </xf>
    <xf numFmtId="0" fontId="4" fillId="0" borderId="1" xfId="2" applyFont="1" applyFill="1" applyBorder="1" applyAlignment="1">
      <alignment horizontal="left" vertical="center" wrapText="1"/>
    </xf>
    <xf numFmtId="0" fontId="5"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left"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xf>
    <xf numFmtId="0" fontId="10" fillId="0" borderId="0" xfId="3" applyAlignment="1">
      <alignment horizontal="left" vertical="center"/>
    </xf>
    <xf numFmtId="0" fontId="10" fillId="0" borderId="1" xfId="3" applyBorder="1" applyAlignment="1">
      <alignment horizontal="center" vertical="center"/>
    </xf>
    <xf numFmtId="0" fontId="10" fillId="0" borderId="1" xfId="3" applyBorder="1" applyAlignment="1">
      <alignment horizontal="center" vertical="center" wrapText="1"/>
    </xf>
    <xf numFmtId="178" fontId="10" fillId="0" borderId="2" xfId="3" applyNumberFormat="1" applyBorder="1" applyAlignment="1">
      <alignment horizontal="center" vertical="center"/>
    </xf>
    <xf numFmtId="178" fontId="10" fillId="0" borderId="3" xfId="3" applyNumberFormat="1" applyBorder="1" applyAlignment="1">
      <alignment horizontal="center" vertical="center"/>
    </xf>
    <xf numFmtId="176" fontId="1" fillId="3" borderId="2" xfId="4" applyNumberFormat="1" applyFont="1" applyFill="1" applyBorder="1" applyAlignment="1">
      <alignment horizontal="center" vertical="center"/>
    </xf>
    <xf numFmtId="176" fontId="1" fillId="3" borderId="3" xfId="4" applyNumberFormat="1" applyFont="1" applyFill="1" applyBorder="1" applyAlignment="1">
      <alignment horizontal="center" vertical="center"/>
    </xf>
    <xf numFmtId="176" fontId="1" fillId="3" borderId="4" xfId="4" applyNumberFormat="1" applyFont="1" applyFill="1" applyBorder="1" applyAlignment="1">
      <alignment horizontal="center" vertical="center"/>
    </xf>
    <xf numFmtId="0" fontId="10" fillId="2" borderId="2" xfId="3" applyFill="1" applyBorder="1" applyAlignment="1">
      <alignment horizontal="center" vertical="center"/>
    </xf>
    <xf numFmtId="0" fontId="10" fillId="2" borderId="3" xfId="3" applyFill="1" applyBorder="1" applyAlignment="1">
      <alignment horizontal="center" vertical="center"/>
    </xf>
    <xf numFmtId="0" fontId="10" fillId="0" borderId="2" xfId="3" applyBorder="1" applyAlignment="1">
      <alignment horizontal="center" vertical="center"/>
    </xf>
    <xf numFmtId="0" fontId="10" fillId="0" borderId="3" xfId="3" applyBorder="1" applyAlignment="1">
      <alignment horizontal="center" vertical="center"/>
    </xf>
    <xf numFmtId="0" fontId="10" fillId="0" borderId="2" xfId="3" applyBorder="1" applyAlignment="1">
      <alignment horizontal="center" vertical="center" wrapText="1"/>
    </xf>
    <xf numFmtId="0" fontId="10" fillId="0" borderId="3" xfId="3" applyBorder="1" applyAlignment="1">
      <alignment horizontal="center" vertical="center" wrapText="1"/>
    </xf>
    <xf numFmtId="0" fontId="10" fillId="0" borderId="4" xfId="3" applyBorder="1" applyAlignment="1">
      <alignment horizontal="center" vertical="center" wrapText="1"/>
    </xf>
    <xf numFmtId="0" fontId="10" fillId="0" borderId="4" xfId="3" applyBorder="1" applyAlignment="1">
      <alignment horizontal="center" vertical="center"/>
    </xf>
    <xf numFmtId="0" fontId="10" fillId="2" borderId="1" xfId="3" applyFill="1" applyBorder="1" applyAlignment="1">
      <alignment horizontal="center" vertical="center"/>
    </xf>
    <xf numFmtId="0" fontId="11" fillId="0" borderId="0" xfId="3" applyFont="1" applyAlignment="1">
      <alignment horizontal="center" vertical="center"/>
    </xf>
    <xf numFmtId="0" fontId="10" fillId="2" borderId="13" xfId="3" applyFill="1" applyBorder="1" applyAlignment="1">
      <alignment horizontal="center" vertical="center" shrinkToFit="1"/>
    </xf>
    <xf numFmtId="0" fontId="10" fillId="2" borderId="15" xfId="3" applyFill="1" applyBorder="1" applyAlignment="1">
      <alignment horizontal="center" vertical="center" shrinkToFit="1"/>
    </xf>
  </cellXfs>
  <cellStyles count="5">
    <cellStyle name="パーセント 2 2 2" xfId="4"/>
    <cellStyle name="標準" xfId="0" builtinId="0"/>
    <cellStyle name="標準 2" xfId="1"/>
    <cellStyle name="標準 2 2" xfId="2"/>
    <cellStyle name="標準 3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75"/>
  <sheetViews>
    <sheetView tabSelected="1" view="pageBreakPreview" zoomScale="70" zoomScaleNormal="100" zoomScaleSheetLayoutView="70" workbookViewId="0">
      <selection activeCell="C16" sqref="C16:E19"/>
    </sheetView>
  </sheetViews>
  <sheetFormatPr defaultColWidth="4" defaultRowHeight="13.5" x14ac:dyDescent="0.1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256" width="4" style="1"/>
    <col min="257" max="257" width="1.5" style="1" customWidth="1"/>
    <col min="258" max="258" width="3.125" style="1" customWidth="1"/>
    <col min="259" max="259" width="1.125" style="1" customWidth="1"/>
    <col min="260" max="275" width="4" style="1" customWidth="1"/>
    <col min="276" max="276" width="3.125" style="1" customWidth="1"/>
    <col min="277" max="277" width="2.375" style="1" customWidth="1"/>
    <col min="278" max="278" width="4" style="1" customWidth="1"/>
    <col min="279" max="279" width="2.25" style="1" customWidth="1"/>
    <col min="280" max="280" width="4" style="1" customWidth="1"/>
    <col min="281" max="281" width="2.375" style="1" customWidth="1"/>
    <col min="282" max="282" width="1.5" style="1" customWidth="1"/>
    <col min="283" max="285" width="4" style="1"/>
    <col min="286" max="286" width="6.625" style="1" bestFit="1" customWidth="1"/>
    <col min="287" max="512" width="4" style="1"/>
    <col min="513" max="513" width="1.5" style="1" customWidth="1"/>
    <col min="514" max="514" width="3.125" style="1" customWidth="1"/>
    <col min="515" max="515" width="1.125" style="1" customWidth="1"/>
    <col min="516" max="531" width="4" style="1" customWidth="1"/>
    <col min="532" max="532" width="3.125" style="1" customWidth="1"/>
    <col min="533" max="533" width="2.375" style="1" customWidth="1"/>
    <col min="534" max="534" width="4" style="1" customWidth="1"/>
    <col min="535" max="535" width="2.25" style="1" customWidth="1"/>
    <col min="536" max="536" width="4" style="1" customWidth="1"/>
    <col min="537" max="537" width="2.375" style="1" customWidth="1"/>
    <col min="538" max="538" width="1.5" style="1" customWidth="1"/>
    <col min="539" max="541" width="4" style="1"/>
    <col min="542" max="542" width="6.625" style="1" bestFit="1" customWidth="1"/>
    <col min="543" max="768" width="4" style="1"/>
    <col min="769" max="769" width="1.5" style="1" customWidth="1"/>
    <col min="770" max="770" width="3.125" style="1" customWidth="1"/>
    <col min="771" max="771" width="1.125" style="1" customWidth="1"/>
    <col min="772" max="787" width="4" style="1" customWidth="1"/>
    <col min="788" max="788" width="3.125" style="1" customWidth="1"/>
    <col min="789" max="789" width="2.375" style="1" customWidth="1"/>
    <col min="790" max="790" width="4" style="1" customWidth="1"/>
    <col min="791" max="791" width="2.25" style="1" customWidth="1"/>
    <col min="792" max="792" width="4" style="1" customWidth="1"/>
    <col min="793" max="793" width="2.375" style="1" customWidth="1"/>
    <col min="794" max="794" width="1.5" style="1" customWidth="1"/>
    <col min="795" max="797" width="4" style="1"/>
    <col min="798" max="798" width="6.625" style="1" bestFit="1" customWidth="1"/>
    <col min="799" max="1024" width="4" style="1"/>
    <col min="1025" max="1025" width="1.5" style="1" customWidth="1"/>
    <col min="1026" max="1026" width="3.125" style="1" customWidth="1"/>
    <col min="1027" max="1027" width="1.125" style="1" customWidth="1"/>
    <col min="1028" max="1043" width="4" style="1" customWidth="1"/>
    <col min="1044" max="1044" width="3.125" style="1" customWidth="1"/>
    <col min="1045" max="1045" width="2.375" style="1" customWidth="1"/>
    <col min="1046" max="1046" width="4" style="1" customWidth="1"/>
    <col min="1047" max="1047" width="2.25" style="1" customWidth="1"/>
    <col min="1048" max="1048" width="4" style="1" customWidth="1"/>
    <col min="1049" max="1049" width="2.375" style="1" customWidth="1"/>
    <col min="1050" max="1050" width="1.5" style="1" customWidth="1"/>
    <col min="1051" max="1053" width="4" style="1"/>
    <col min="1054" max="1054" width="6.625" style="1" bestFit="1" customWidth="1"/>
    <col min="1055" max="1280" width="4" style="1"/>
    <col min="1281" max="1281" width="1.5" style="1" customWidth="1"/>
    <col min="1282" max="1282" width="3.125" style="1" customWidth="1"/>
    <col min="1283" max="1283" width="1.125" style="1" customWidth="1"/>
    <col min="1284" max="1299" width="4" style="1" customWidth="1"/>
    <col min="1300" max="1300" width="3.125" style="1" customWidth="1"/>
    <col min="1301" max="1301" width="2.375" style="1" customWidth="1"/>
    <col min="1302" max="1302" width="4" style="1" customWidth="1"/>
    <col min="1303" max="1303" width="2.25" style="1" customWidth="1"/>
    <col min="1304" max="1304" width="4" style="1" customWidth="1"/>
    <col min="1305" max="1305" width="2.375" style="1" customWidth="1"/>
    <col min="1306" max="1306" width="1.5" style="1" customWidth="1"/>
    <col min="1307" max="1309" width="4" style="1"/>
    <col min="1310" max="1310" width="6.625" style="1" bestFit="1" customWidth="1"/>
    <col min="1311" max="1536" width="4" style="1"/>
    <col min="1537" max="1537" width="1.5" style="1" customWidth="1"/>
    <col min="1538" max="1538" width="3.125" style="1" customWidth="1"/>
    <col min="1539" max="1539" width="1.125" style="1" customWidth="1"/>
    <col min="1540" max="1555" width="4" style="1" customWidth="1"/>
    <col min="1556" max="1556" width="3.125" style="1" customWidth="1"/>
    <col min="1557" max="1557" width="2.375" style="1" customWidth="1"/>
    <col min="1558" max="1558" width="4" style="1" customWidth="1"/>
    <col min="1559" max="1559" width="2.25" style="1" customWidth="1"/>
    <col min="1560" max="1560" width="4" style="1" customWidth="1"/>
    <col min="1561" max="1561" width="2.375" style="1" customWidth="1"/>
    <col min="1562" max="1562" width="1.5" style="1" customWidth="1"/>
    <col min="1563" max="1565" width="4" style="1"/>
    <col min="1566" max="1566" width="6.625" style="1" bestFit="1" customWidth="1"/>
    <col min="1567" max="1792" width="4" style="1"/>
    <col min="1793" max="1793" width="1.5" style="1" customWidth="1"/>
    <col min="1794" max="1794" width="3.125" style="1" customWidth="1"/>
    <col min="1795" max="1795" width="1.125" style="1" customWidth="1"/>
    <col min="1796" max="1811" width="4" style="1" customWidth="1"/>
    <col min="1812" max="1812" width="3.125" style="1" customWidth="1"/>
    <col min="1813" max="1813" width="2.375" style="1" customWidth="1"/>
    <col min="1814" max="1814" width="4" style="1" customWidth="1"/>
    <col min="1815" max="1815" width="2.25" style="1" customWidth="1"/>
    <col min="1816" max="1816" width="4" style="1" customWidth="1"/>
    <col min="1817" max="1817" width="2.375" style="1" customWidth="1"/>
    <col min="1818" max="1818" width="1.5" style="1" customWidth="1"/>
    <col min="1819" max="1821" width="4" style="1"/>
    <col min="1822" max="1822" width="6.625" style="1" bestFit="1" customWidth="1"/>
    <col min="1823" max="2048" width="4" style="1"/>
    <col min="2049" max="2049" width="1.5" style="1" customWidth="1"/>
    <col min="2050" max="2050" width="3.125" style="1" customWidth="1"/>
    <col min="2051" max="2051" width="1.125" style="1" customWidth="1"/>
    <col min="2052" max="2067" width="4" style="1" customWidth="1"/>
    <col min="2068" max="2068" width="3.125" style="1" customWidth="1"/>
    <col min="2069" max="2069" width="2.375" style="1" customWidth="1"/>
    <col min="2070" max="2070" width="4" style="1" customWidth="1"/>
    <col min="2071" max="2071" width="2.25" style="1" customWidth="1"/>
    <col min="2072" max="2072" width="4" style="1" customWidth="1"/>
    <col min="2073" max="2073" width="2.375" style="1" customWidth="1"/>
    <col min="2074" max="2074" width="1.5" style="1" customWidth="1"/>
    <col min="2075" max="2077" width="4" style="1"/>
    <col min="2078" max="2078" width="6.625" style="1" bestFit="1" customWidth="1"/>
    <col min="2079" max="2304" width="4" style="1"/>
    <col min="2305" max="2305" width="1.5" style="1" customWidth="1"/>
    <col min="2306" max="2306" width="3.125" style="1" customWidth="1"/>
    <col min="2307" max="2307" width="1.125" style="1" customWidth="1"/>
    <col min="2308" max="2323" width="4" style="1" customWidth="1"/>
    <col min="2324" max="2324" width="3.125" style="1" customWidth="1"/>
    <col min="2325" max="2325" width="2.375" style="1" customWidth="1"/>
    <col min="2326" max="2326" width="4" style="1" customWidth="1"/>
    <col min="2327" max="2327" width="2.25" style="1" customWidth="1"/>
    <col min="2328" max="2328" width="4" style="1" customWidth="1"/>
    <col min="2329" max="2329" width="2.375" style="1" customWidth="1"/>
    <col min="2330" max="2330" width="1.5" style="1" customWidth="1"/>
    <col min="2331" max="2333" width="4" style="1"/>
    <col min="2334" max="2334" width="6.625" style="1" bestFit="1" customWidth="1"/>
    <col min="2335" max="2560" width="4" style="1"/>
    <col min="2561" max="2561" width="1.5" style="1" customWidth="1"/>
    <col min="2562" max="2562" width="3.125" style="1" customWidth="1"/>
    <col min="2563" max="2563" width="1.125" style="1" customWidth="1"/>
    <col min="2564" max="2579" width="4" style="1" customWidth="1"/>
    <col min="2580" max="2580" width="3.125" style="1" customWidth="1"/>
    <col min="2581" max="2581" width="2.375" style="1" customWidth="1"/>
    <col min="2582" max="2582" width="4" style="1" customWidth="1"/>
    <col min="2583" max="2583" width="2.25" style="1" customWidth="1"/>
    <col min="2584" max="2584" width="4" style="1" customWidth="1"/>
    <col min="2585" max="2585" width="2.375" style="1" customWidth="1"/>
    <col min="2586" max="2586" width="1.5" style="1" customWidth="1"/>
    <col min="2587" max="2589" width="4" style="1"/>
    <col min="2590" max="2590" width="6.625" style="1" bestFit="1" customWidth="1"/>
    <col min="2591" max="2816" width="4" style="1"/>
    <col min="2817" max="2817" width="1.5" style="1" customWidth="1"/>
    <col min="2818" max="2818" width="3.125" style="1" customWidth="1"/>
    <col min="2819" max="2819" width="1.125" style="1" customWidth="1"/>
    <col min="2820" max="2835" width="4" style="1" customWidth="1"/>
    <col min="2836" max="2836" width="3.125" style="1" customWidth="1"/>
    <col min="2837" max="2837" width="2.375" style="1" customWidth="1"/>
    <col min="2838" max="2838" width="4" style="1" customWidth="1"/>
    <col min="2839" max="2839" width="2.25" style="1" customWidth="1"/>
    <col min="2840" max="2840" width="4" style="1" customWidth="1"/>
    <col min="2841" max="2841" width="2.375" style="1" customWidth="1"/>
    <col min="2842" max="2842" width="1.5" style="1" customWidth="1"/>
    <col min="2843" max="2845" width="4" style="1"/>
    <col min="2846" max="2846" width="6.625" style="1" bestFit="1" customWidth="1"/>
    <col min="2847" max="3072" width="4" style="1"/>
    <col min="3073" max="3073" width="1.5" style="1" customWidth="1"/>
    <col min="3074" max="3074" width="3.125" style="1" customWidth="1"/>
    <col min="3075" max="3075" width="1.125" style="1" customWidth="1"/>
    <col min="3076" max="3091" width="4" style="1" customWidth="1"/>
    <col min="3092" max="3092" width="3.125" style="1" customWidth="1"/>
    <col min="3093" max="3093" width="2.375" style="1" customWidth="1"/>
    <col min="3094" max="3094" width="4" style="1" customWidth="1"/>
    <col min="3095" max="3095" width="2.25" style="1" customWidth="1"/>
    <col min="3096" max="3096" width="4" style="1" customWidth="1"/>
    <col min="3097" max="3097" width="2.375" style="1" customWidth="1"/>
    <col min="3098" max="3098" width="1.5" style="1" customWidth="1"/>
    <col min="3099" max="3101" width="4" style="1"/>
    <col min="3102" max="3102" width="6.625" style="1" bestFit="1" customWidth="1"/>
    <col min="3103" max="3328" width="4" style="1"/>
    <col min="3329" max="3329" width="1.5" style="1" customWidth="1"/>
    <col min="3330" max="3330" width="3.125" style="1" customWidth="1"/>
    <col min="3331" max="3331" width="1.125" style="1" customWidth="1"/>
    <col min="3332" max="3347" width="4" style="1" customWidth="1"/>
    <col min="3348" max="3348" width="3.125" style="1" customWidth="1"/>
    <col min="3349" max="3349" width="2.375" style="1" customWidth="1"/>
    <col min="3350" max="3350" width="4" style="1" customWidth="1"/>
    <col min="3351" max="3351" width="2.25" style="1" customWidth="1"/>
    <col min="3352" max="3352" width="4" style="1" customWidth="1"/>
    <col min="3353" max="3353" width="2.375" style="1" customWidth="1"/>
    <col min="3354" max="3354" width="1.5" style="1" customWidth="1"/>
    <col min="3355" max="3357" width="4" style="1"/>
    <col min="3358" max="3358" width="6.625" style="1" bestFit="1" customWidth="1"/>
    <col min="3359" max="3584" width="4" style="1"/>
    <col min="3585" max="3585" width="1.5" style="1" customWidth="1"/>
    <col min="3586" max="3586" width="3.125" style="1" customWidth="1"/>
    <col min="3587" max="3587" width="1.125" style="1" customWidth="1"/>
    <col min="3588" max="3603" width="4" style="1" customWidth="1"/>
    <col min="3604" max="3604" width="3.125" style="1" customWidth="1"/>
    <col min="3605" max="3605" width="2.375" style="1" customWidth="1"/>
    <col min="3606" max="3606" width="4" style="1" customWidth="1"/>
    <col min="3607" max="3607" width="2.25" style="1" customWidth="1"/>
    <col min="3608" max="3608" width="4" style="1" customWidth="1"/>
    <col min="3609" max="3609" width="2.375" style="1" customWidth="1"/>
    <col min="3610" max="3610" width="1.5" style="1" customWidth="1"/>
    <col min="3611" max="3613" width="4" style="1"/>
    <col min="3614" max="3614" width="6.625" style="1" bestFit="1" customWidth="1"/>
    <col min="3615" max="3840" width="4" style="1"/>
    <col min="3841" max="3841" width="1.5" style="1" customWidth="1"/>
    <col min="3842" max="3842" width="3.125" style="1" customWidth="1"/>
    <col min="3843" max="3843" width="1.125" style="1" customWidth="1"/>
    <col min="3844" max="3859" width="4" style="1" customWidth="1"/>
    <col min="3860" max="3860" width="3.125" style="1" customWidth="1"/>
    <col min="3861" max="3861" width="2.375" style="1" customWidth="1"/>
    <col min="3862" max="3862" width="4" style="1" customWidth="1"/>
    <col min="3863" max="3863" width="2.25" style="1" customWidth="1"/>
    <col min="3864" max="3864" width="4" style="1" customWidth="1"/>
    <col min="3865" max="3865" width="2.375" style="1" customWidth="1"/>
    <col min="3866" max="3866" width="1.5" style="1" customWidth="1"/>
    <col min="3867" max="3869" width="4" style="1"/>
    <col min="3870" max="3870" width="6.625" style="1" bestFit="1" customWidth="1"/>
    <col min="3871" max="4096" width="4" style="1"/>
    <col min="4097" max="4097" width="1.5" style="1" customWidth="1"/>
    <col min="4098" max="4098" width="3.125" style="1" customWidth="1"/>
    <col min="4099" max="4099" width="1.125" style="1" customWidth="1"/>
    <col min="4100" max="4115" width="4" style="1" customWidth="1"/>
    <col min="4116" max="4116" width="3.125" style="1" customWidth="1"/>
    <col min="4117" max="4117" width="2.375" style="1" customWidth="1"/>
    <col min="4118" max="4118" width="4" style="1" customWidth="1"/>
    <col min="4119" max="4119" width="2.25" style="1" customWidth="1"/>
    <col min="4120" max="4120" width="4" style="1" customWidth="1"/>
    <col min="4121" max="4121" width="2.375" style="1" customWidth="1"/>
    <col min="4122" max="4122" width="1.5" style="1" customWidth="1"/>
    <col min="4123" max="4125" width="4" style="1"/>
    <col min="4126" max="4126" width="6.625" style="1" bestFit="1" customWidth="1"/>
    <col min="4127" max="4352" width="4" style="1"/>
    <col min="4353" max="4353" width="1.5" style="1" customWidth="1"/>
    <col min="4354" max="4354" width="3.125" style="1" customWidth="1"/>
    <col min="4355" max="4355" width="1.125" style="1" customWidth="1"/>
    <col min="4356" max="4371" width="4" style="1" customWidth="1"/>
    <col min="4372" max="4372" width="3.125" style="1" customWidth="1"/>
    <col min="4373" max="4373" width="2.375" style="1" customWidth="1"/>
    <col min="4374" max="4374" width="4" style="1" customWidth="1"/>
    <col min="4375" max="4375" width="2.25" style="1" customWidth="1"/>
    <col min="4376" max="4376" width="4" style="1" customWidth="1"/>
    <col min="4377" max="4377" width="2.375" style="1" customWidth="1"/>
    <col min="4378" max="4378" width="1.5" style="1" customWidth="1"/>
    <col min="4379" max="4381" width="4" style="1"/>
    <col min="4382" max="4382" width="6.625" style="1" bestFit="1" customWidth="1"/>
    <col min="4383" max="4608" width="4" style="1"/>
    <col min="4609" max="4609" width="1.5" style="1" customWidth="1"/>
    <col min="4610" max="4610" width="3.125" style="1" customWidth="1"/>
    <col min="4611" max="4611" width="1.125" style="1" customWidth="1"/>
    <col min="4612" max="4627" width="4" style="1" customWidth="1"/>
    <col min="4628" max="4628" width="3.125" style="1" customWidth="1"/>
    <col min="4629" max="4629" width="2.375" style="1" customWidth="1"/>
    <col min="4630" max="4630" width="4" style="1" customWidth="1"/>
    <col min="4631" max="4631" width="2.25" style="1" customWidth="1"/>
    <col min="4632" max="4632" width="4" style="1" customWidth="1"/>
    <col min="4633" max="4633" width="2.375" style="1" customWidth="1"/>
    <col min="4634" max="4634" width="1.5" style="1" customWidth="1"/>
    <col min="4635" max="4637" width="4" style="1"/>
    <col min="4638" max="4638" width="6.625" style="1" bestFit="1" customWidth="1"/>
    <col min="4639" max="4864" width="4" style="1"/>
    <col min="4865" max="4865" width="1.5" style="1" customWidth="1"/>
    <col min="4866" max="4866" width="3.125" style="1" customWidth="1"/>
    <col min="4867" max="4867" width="1.125" style="1" customWidth="1"/>
    <col min="4868" max="4883" width="4" style="1" customWidth="1"/>
    <col min="4884" max="4884" width="3.125" style="1" customWidth="1"/>
    <col min="4885" max="4885" width="2.375" style="1" customWidth="1"/>
    <col min="4886" max="4886" width="4" style="1" customWidth="1"/>
    <col min="4887" max="4887" width="2.25" style="1" customWidth="1"/>
    <col min="4888" max="4888" width="4" style="1" customWidth="1"/>
    <col min="4889" max="4889" width="2.375" style="1" customWidth="1"/>
    <col min="4890" max="4890" width="1.5" style="1" customWidth="1"/>
    <col min="4891" max="4893" width="4" style="1"/>
    <col min="4894" max="4894" width="6.625" style="1" bestFit="1" customWidth="1"/>
    <col min="4895" max="5120" width="4" style="1"/>
    <col min="5121" max="5121" width="1.5" style="1" customWidth="1"/>
    <col min="5122" max="5122" width="3.125" style="1" customWidth="1"/>
    <col min="5123" max="5123" width="1.125" style="1" customWidth="1"/>
    <col min="5124" max="5139" width="4" style="1" customWidth="1"/>
    <col min="5140" max="5140" width="3.125" style="1" customWidth="1"/>
    <col min="5141" max="5141" width="2.375" style="1" customWidth="1"/>
    <col min="5142" max="5142" width="4" style="1" customWidth="1"/>
    <col min="5143" max="5143" width="2.25" style="1" customWidth="1"/>
    <col min="5144" max="5144" width="4" style="1" customWidth="1"/>
    <col min="5145" max="5145" width="2.375" style="1" customWidth="1"/>
    <col min="5146" max="5146" width="1.5" style="1" customWidth="1"/>
    <col min="5147" max="5149" width="4" style="1"/>
    <col min="5150" max="5150" width="6.625" style="1" bestFit="1" customWidth="1"/>
    <col min="5151" max="5376" width="4" style="1"/>
    <col min="5377" max="5377" width="1.5" style="1" customWidth="1"/>
    <col min="5378" max="5378" width="3.125" style="1" customWidth="1"/>
    <col min="5379" max="5379" width="1.125" style="1" customWidth="1"/>
    <col min="5380" max="5395" width="4" style="1" customWidth="1"/>
    <col min="5396" max="5396" width="3.125" style="1" customWidth="1"/>
    <col min="5397" max="5397" width="2.375" style="1" customWidth="1"/>
    <col min="5398" max="5398" width="4" style="1" customWidth="1"/>
    <col min="5399" max="5399" width="2.25" style="1" customWidth="1"/>
    <col min="5400" max="5400" width="4" style="1" customWidth="1"/>
    <col min="5401" max="5401" width="2.375" style="1" customWidth="1"/>
    <col min="5402" max="5402" width="1.5" style="1" customWidth="1"/>
    <col min="5403" max="5405" width="4" style="1"/>
    <col min="5406" max="5406" width="6.625" style="1" bestFit="1" customWidth="1"/>
    <col min="5407" max="5632" width="4" style="1"/>
    <col min="5633" max="5633" width="1.5" style="1" customWidth="1"/>
    <col min="5634" max="5634" width="3.125" style="1" customWidth="1"/>
    <col min="5635" max="5635" width="1.125" style="1" customWidth="1"/>
    <col min="5636" max="5651" width="4" style="1" customWidth="1"/>
    <col min="5652" max="5652" width="3.125" style="1" customWidth="1"/>
    <col min="5653" max="5653" width="2.375" style="1" customWidth="1"/>
    <col min="5654" max="5654" width="4" style="1" customWidth="1"/>
    <col min="5655" max="5655" width="2.25" style="1" customWidth="1"/>
    <col min="5656" max="5656" width="4" style="1" customWidth="1"/>
    <col min="5657" max="5657" width="2.375" style="1" customWidth="1"/>
    <col min="5658" max="5658" width="1.5" style="1" customWidth="1"/>
    <col min="5659" max="5661" width="4" style="1"/>
    <col min="5662" max="5662" width="6.625" style="1" bestFit="1" customWidth="1"/>
    <col min="5663" max="5888" width="4" style="1"/>
    <col min="5889" max="5889" width="1.5" style="1" customWidth="1"/>
    <col min="5890" max="5890" width="3.125" style="1" customWidth="1"/>
    <col min="5891" max="5891" width="1.125" style="1" customWidth="1"/>
    <col min="5892" max="5907" width="4" style="1" customWidth="1"/>
    <col min="5908" max="5908" width="3.125" style="1" customWidth="1"/>
    <col min="5909" max="5909" width="2.375" style="1" customWidth="1"/>
    <col min="5910" max="5910" width="4" style="1" customWidth="1"/>
    <col min="5911" max="5911" width="2.25" style="1" customWidth="1"/>
    <col min="5912" max="5912" width="4" style="1" customWidth="1"/>
    <col min="5913" max="5913" width="2.375" style="1" customWidth="1"/>
    <col min="5914" max="5914" width="1.5" style="1" customWidth="1"/>
    <col min="5915" max="5917" width="4" style="1"/>
    <col min="5918" max="5918" width="6.625" style="1" bestFit="1" customWidth="1"/>
    <col min="5919" max="6144" width="4" style="1"/>
    <col min="6145" max="6145" width="1.5" style="1" customWidth="1"/>
    <col min="6146" max="6146" width="3.125" style="1" customWidth="1"/>
    <col min="6147" max="6147" width="1.125" style="1" customWidth="1"/>
    <col min="6148" max="6163" width="4" style="1" customWidth="1"/>
    <col min="6164" max="6164" width="3.125" style="1" customWidth="1"/>
    <col min="6165" max="6165" width="2.375" style="1" customWidth="1"/>
    <col min="6166" max="6166" width="4" style="1" customWidth="1"/>
    <col min="6167" max="6167" width="2.25" style="1" customWidth="1"/>
    <col min="6168" max="6168" width="4" style="1" customWidth="1"/>
    <col min="6169" max="6169" width="2.375" style="1" customWidth="1"/>
    <col min="6170" max="6170" width="1.5" style="1" customWidth="1"/>
    <col min="6171" max="6173" width="4" style="1"/>
    <col min="6174" max="6174" width="6.625" style="1" bestFit="1" customWidth="1"/>
    <col min="6175" max="6400" width="4" style="1"/>
    <col min="6401" max="6401" width="1.5" style="1" customWidth="1"/>
    <col min="6402" max="6402" width="3.125" style="1" customWidth="1"/>
    <col min="6403" max="6403" width="1.125" style="1" customWidth="1"/>
    <col min="6404" max="6419" width="4" style="1" customWidth="1"/>
    <col min="6420" max="6420" width="3.125" style="1" customWidth="1"/>
    <col min="6421" max="6421" width="2.375" style="1" customWidth="1"/>
    <col min="6422" max="6422" width="4" style="1" customWidth="1"/>
    <col min="6423" max="6423" width="2.25" style="1" customWidth="1"/>
    <col min="6424" max="6424" width="4" style="1" customWidth="1"/>
    <col min="6425" max="6425" width="2.375" style="1" customWidth="1"/>
    <col min="6426" max="6426" width="1.5" style="1" customWidth="1"/>
    <col min="6427" max="6429" width="4" style="1"/>
    <col min="6430" max="6430" width="6.625" style="1" bestFit="1" customWidth="1"/>
    <col min="6431" max="6656" width="4" style="1"/>
    <col min="6657" max="6657" width="1.5" style="1" customWidth="1"/>
    <col min="6658" max="6658" width="3.125" style="1" customWidth="1"/>
    <col min="6659" max="6659" width="1.125" style="1" customWidth="1"/>
    <col min="6660" max="6675" width="4" style="1" customWidth="1"/>
    <col min="6676" max="6676" width="3.125" style="1" customWidth="1"/>
    <col min="6677" max="6677" width="2.375" style="1" customWidth="1"/>
    <col min="6678" max="6678" width="4" style="1" customWidth="1"/>
    <col min="6679" max="6679" width="2.25" style="1" customWidth="1"/>
    <col min="6680" max="6680" width="4" style="1" customWidth="1"/>
    <col min="6681" max="6681" width="2.375" style="1" customWidth="1"/>
    <col min="6682" max="6682" width="1.5" style="1" customWidth="1"/>
    <col min="6683" max="6685" width="4" style="1"/>
    <col min="6686" max="6686" width="6.625" style="1" bestFit="1" customWidth="1"/>
    <col min="6687" max="6912" width="4" style="1"/>
    <col min="6913" max="6913" width="1.5" style="1" customWidth="1"/>
    <col min="6914" max="6914" width="3.125" style="1" customWidth="1"/>
    <col min="6915" max="6915" width="1.125" style="1" customWidth="1"/>
    <col min="6916" max="6931" width="4" style="1" customWidth="1"/>
    <col min="6932" max="6932" width="3.125" style="1" customWidth="1"/>
    <col min="6933" max="6933" width="2.375" style="1" customWidth="1"/>
    <col min="6934" max="6934" width="4" style="1" customWidth="1"/>
    <col min="6935" max="6935" width="2.25" style="1" customWidth="1"/>
    <col min="6936" max="6936" width="4" style="1" customWidth="1"/>
    <col min="6937" max="6937" width="2.375" style="1" customWidth="1"/>
    <col min="6938" max="6938" width="1.5" style="1" customWidth="1"/>
    <col min="6939" max="6941" width="4" style="1"/>
    <col min="6942" max="6942" width="6.625" style="1" bestFit="1" customWidth="1"/>
    <col min="6943" max="7168" width="4" style="1"/>
    <col min="7169" max="7169" width="1.5" style="1" customWidth="1"/>
    <col min="7170" max="7170" width="3.125" style="1" customWidth="1"/>
    <col min="7171" max="7171" width="1.125" style="1" customWidth="1"/>
    <col min="7172" max="7187" width="4" style="1" customWidth="1"/>
    <col min="7188" max="7188" width="3.125" style="1" customWidth="1"/>
    <col min="7189" max="7189" width="2.375" style="1" customWidth="1"/>
    <col min="7190" max="7190" width="4" style="1" customWidth="1"/>
    <col min="7191" max="7191" width="2.25" style="1" customWidth="1"/>
    <col min="7192" max="7192" width="4" style="1" customWidth="1"/>
    <col min="7193" max="7193" width="2.375" style="1" customWidth="1"/>
    <col min="7194" max="7194" width="1.5" style="1" customWidth="1"/>
    <col min="7195" max="7197" width="4" style="1"/>
    <col min="7198" max="7198" width="6.625" style="1" bestFit="1" customWidth="1"/>
    <col min="7199" max="7424" width="4" style="1"/>
    <col min="7425" max="7425" width="1.5" style="1" customWidth="1"/>
    <col min="7426" max="7426" width="3.125" style="1" customWidth="1"/>
    <col min="7427" max="7427" width="1.125" style="1" customWidth="1"/>
    <col min="7428" max="7443" width="4" style="1" customWidth="1"/>
    <col min="7444" max="7444" width="3.125" style="1" customWidth="1"/>
    <col min="7445" max="7445" width="2.375" style="1" customWidth="1"/>
    <col min="7446" max="7446" width="4" style="1" customWidth="1"/>
    <col min="7447" max="7447" width="2.25" style="1" customWidth="1"/>
    <col min="7448" max="7448" width="4" style="1" customWidth="1"/>
    <col min="7449" max="7449" width="2.375" style="1" customWidth="1"/>
    <col min="7450" max="7450" width="1.5" style="1" customWidth="1"/>
    <col min="7451" max="7453" width="4" style="1"/>
    <col min="7454" max="7454" width="6.625" style="1" bestFit="1" customWidth="1"/>
    <col min="7455" max="7680" width="4" style="1"/>
    <col min="7681" max="7681" width="1.5" style="1" customWidth="1"/>
    <col min="7682" max="7682" width="3.125" style="1" customWidth="1"/>
    <col min="7683" max="7683" width="1.125" style="1" customWidth="1"/>
    <col min="7684" max="7699" width="4" style="1" customWidth="1"/>
    <col min="7700" max="7700" width="3.125" style="1" customWidth="1"/>
    <col min="7701" max="7701" width="2.375" style="1" customWidth="1"/>
    <col min="7702" max="7702" width="4" style="1" customWidth="1"/>
    <col min="7703" max="7703" width="2.25" style="1" customWidth="1"/>
    <col min="7704" max="7704" width="4" style="1" customWidth="1"/>
    <col min="7705" max="7705" width="2.375" style="1" customWidth="1"/>
    <col min="7706" max="7706" width="1.5" style="1" customWidth="1"/>
    <col min="7707" max="7709" width="4" style="1"/>
    <col min="7710" max="7710" width="6.625" style="1" bestFit="1" customWidth="1"/>
    <col min="7711" max="7936" width="4" style="1"/>
    <col min="7937" max="7937" width="1.5" style="1" customWidth="1"/>
    <col min="7938" max="7938" width="3.125" style="1" customWidth="1"/>
    <col min="7939" max="7939" width="1.125" style="1" customWidth="1"/>
    <col min="7940" max="7955" width="4" style="1" customWidth="1"/>
    <col min="7956" max="7956" width="3.125" style="1" customWidth="1"/>
    <col min="7957" max="7957" width="2.375" style="1" customWidth="1"/>
    <col min="7958" max="7958" width="4" style="1" customWidth="1"/>
    <col min="7959" max="7959" width="2.25" style="1" customWidth="1"/>
    <col min="7960" max="7960" width="4" style="1" customWidth="1"/>
    <col min="7961" max="7961" width="2.375" style="1" customWidth="1"/>
    <col min="7962" max="7962" width="1.5" style="1" customWidth="1"/>
    <col min="7963" max="7965" width="4" style="1"/>
    <col min="7966" max="7966" width="6.625" style="1" bestFit="1" customWidth="1"/>
    <col min="7967" max="8192" width="4" style="1"/>
    <col min="8193" max="8193" width="1.5" style="1" customWidth="1"/>
    <col min="8194" max="8194" width="3.125" style="1" customWidth="1"/>
    <col min="8195" max="8195" width="1.125" style="1" customWidth="1"/>
    <col min="8196" max="8211" width="4" style="1" customWidth="1"/>
    <col min="8212" max="8212" width="3.125" style="1" customWidth="1"/>
    <col min="8213" max="8213" width="2.375" style="1" customWidth="1"/>
    <col min="8214" max="8214" width="4" style="1" customWidth="1"/>
    <col min="8215" max="8215" width="2.25" style="1" customWidth="1"/>
    <col min="8216" max="8216" width="4" style="1" customWidth="1"/>
    <col min="8217" max="8217" width="2.375" style="1" customWidth="1"/>
    <col min="8218" max="8218" width="1.5" style="1" customWidth="1"/>
    <col min="8219" max="8221" width="4" style="1"/>
    <col min="8222" max="8222" width="6.625" style="1" bestFit="1" customWidth="1"/>
    <col min="8223" max="8448" width="4" style="1"/>
    <col min="8449" max="8449" width="1.5" style="1" customWidth="1"/>
    <col min="8450" max="8450" width="3.125" style="1" customWidth="1"/>
    <col min="8451" max="8451" width="1.125" style="1" customWidth="1"/>
    <col min="8452" max="8467" width="4" style="1" customWidth="1"/>
    <col min="8468" max="8468" width="3.125" style="1" customWidth="1"/>
    <col min="8469" max="8469" width="2.375" style="1" customWidth="1"/>
    <col min="8470" max="8470" width="4" style="1" customWidth="1"/>
    <col min="8471" max="8471" width="2.25" style="1" customWidth="1"/>
    <col min="8472" max="8472" width="4" style="1" customWidth="1"/>
    <col min="8473" max="8473" width="2.375" style="1" customWidth="1"/>
    <col min="8474" max="8474" width="1.5" style="1" customWidth="1"/>
    <col min="8475" max="8477" width="4" style="1"/>
    <col min="8478" max="8478" width="6.625" style="1" bestFit="1" customWidth="1"/>
    <col min="8479" max="8704" width="4" style="1"/>
    <col min="8705" max="8705" width="1.5" style="1" customWidth="1"/>
    <col min="8706" max="8706" width="3.125" style="1" customWidth="1"/>
    <col min="8707" max="8707" width="1.125" style="1" customWidth="1"/>
    <col min="8708" max="8723" width="4" style="1" customWidth="1"/>
    <col min="8724" max="8724" width="3.125" style="1" customWidth="1"/>
    <col min="8725" max="8725" width="2.375" style="1" customWidth="1"/>
    <col min="8726" max="8726" width="4" style="1" customWidth="1"/>
    <col min="8727" max="8727" width="2.25" style="1" customWidth="1"/>
    <col min="8728" max="8728" width="4" style="1" customWidth="1"/>
    <col min="8729" max="8729" width="2.375" style="1" customWidth="1"/>
    <col min="8730" max="8730" width="1.5" style="1" customWidth="1"/>
    <col min="8731" max="8733" width="4" style="1"/>
    <col min="8734" max="8734" width="6.625" style="1" bestFit="1" customWidth="1"/>
    <col min="8735" max="8960" width="4" style="1"/>
    <col min="8961" max="8961" width="1.5" style="1" customWidth="1"/>
    <col min="8962" max="8962" width="3.125" style="1" customWidth="1"/>
    <col min="8963" max="8963" width="1.125" style="1" customWidth="1"/>
    <col min="8964" max="8979" width="4" style="1" customWidth="1"/>
    <col min="8980" max="8980" width="3.125" style="1" customWidth="1"/>
    <col min="8981" max="8981" width="2.375" style="1" customWidth="1"/>
    <col min="8982" max="8982" width="4" style="1" customWidth="1"/>
    <col min="8983" max="8983" width="2.25" style="1" customWidth="1"/>
    <col min="8984" max="8984" width="4" style="1" customWidth="1"/>
    <col min="8985" max="8985" width="2.375" style="1" customWidth="1"/>
    <col min="8986" max="8986" width="1.5" style="1" customWidth="1"/>
    <col min="8987" max="8989" width="4" style="1"/>
    <col min="8990" max="8990" width="6.625" style="1" bestFit="1" customWidth="1"/>
    <col min="8991" max="9216" width="4" style="1"/>
    <col min="9217" max="9217" width="1.5" style="1" customWidth="1"/>
    <col min="9218" max="9218" width="3.125" style="1" customWidth="1"/>
    <col min="9219" max="9219" width="1.125" style="1" customWidth="1"/>
    <col min="9220" max="9235" width="4" style="1" customWidth="1"/>
    <col min="9236" max="9236" width="3.125" style="1" customWidth="1"/>
    <col min="9237" max="9237" width="2.375" style="1" customWidth="1"/>
    <col min="9238" max="9238" width="4" style="1" customWidth="1"/>
    <col min="9239" max="9239" width="2.25" style="1" customWidth="1"/>
    <col min="9240" max="9240" width="4" style="1" customWidth="1"/>
    <col min="9241" max="9241" width="2.375" style="1" customWidth="1"/>
    <col min="9242" max="9242" width="1.5" style="1" customWidth="1"/>
    <col min="9243" max="9245" width="4" style="1"/>
    <col min="9246" max="9246" width="6.625" style="1" bestFit="1" customWidth="1"/>
    <col min="9247" max="9472" width="4" style="1"/>
    <col min="9473" max="9473" width="1.5" style="1" customWidth="1"/>
    <col min="9474" max="9474" width="3.125" style="1" customWidth="1"/>
    <col min="9475" max="9475" width="1.125" style="1" customWidth="1"/>
    <col min="9476" max="9491" width="4" style="1" customWidth="1"/>
    <col min="9492" max="9492" width="3.125" style="1" customWidth="1"/>
    <col min="9493" max="9493" width="2.375" style="1" customWidth="1"/>
    <col min="9494" max="9494" width="4" style="1" customWidth="1"/>
    <col min="9495" max="9495" width="2.25" style="1" customWidth="1"/>
    <col min="9496" max="9496" width="4" style="1" customWidth="1"/>
    <col min="9497" max="9497" width="2.375" style="1" customWidth="1"/>
    <col min="9498" max="9498" width="1.5" style="1" customWidth="1"/>
    <col min="9499" max="9501" width="4" style="1"/>
    <col min="9502" max="9502" width="6.625" style="1" bestFit="1" customWidth="1"/>
    <col min="9503" max="9728" width="4" style="1"/>
    <col min="9729" max="9729" width="1.5" style="1" customWidth="1"/>
    <col min="9730" max="9730" width="3.125" style="1" customWidth="1"/>
    <col min="9731" max="9731" width="1.125" style="1" customWidth="1"/>
    <col min="9732" max="9747" width="4" style="1" customWidth="1"/>
    <col min="9748" max="9748" width="3.125" style="1" customWidth="1"/>
    <col min="9749" max="9749" width="2.375" style="1" customWidth="1"/>
    <col min="9750" max="9750" width="4" style="1" customWidth="1"/>
    <col min="9751" max="9751" width="2.25" style="1" customWidth="1"/>
    <col min="9752" max="9752" width="4" style="1" customWidth="1"/>
    <col min="9753" max="9753" width="2.375" style="1" customWidth="1"/>
    <col min="9754" max="9754" width="1.5" style="1" customWidth="1"/>
    <col min="9755" max="9757" width="4" style="1"/>
    <col min="9758" max="9758" width="6.625" style="1" bestFit="1" customWidth="1"/>
    <col min="9759" max="9984" width="4" style="1"/>
    <col min="9985" max="9985" width="1.5" style="1" customWidth="1"/>
    <col min="9986" max="9986" width="3.125" style="1" customWidth="1"/>
    <col min="9987" max="9987" width="1.125" style="1" customWidth="1"/>
    <col min="9988" max="10003" width="4" style="1" customWidth="1"/>
    <col min="10004" max="10004" width="3.125" style="1" customWidth="1"/>
    <col min="10005" max="10005" width="2.375" style="1" customWidth="1"/>
    <col min="10006" max="10006" width="4" style="1" customWidth="1"/>
    <col min="10007" max="10007" width="2.25" style="1" customWidth="1"/>
    <col min="10008" max="10008" width="4" style="1" customWidth="1"/>
    <col min="10009" max="10009" width="2.375" style="1" customWidth="1"/>
    <col min="10010" max="10010" width="1.5" style="1" customWidth="1"/>
    <col min="10011" max="10013" width="4" style="1"/>
    <col min="10014" max="10014" width="6.625" style="1" bestFit="1" customWidth="1"/>
    <col min="10015" max="10240" width="4" style="1"/>
    <col min="10241" max="10241" width="1.5" style="1" customWidth="1"/>
    <col min="10242" max="10242" width="3.125" style="1" customWidth="1"/>
    <col min="10243" max="10243" width="1.125" style="1" customWidth="1"/>
    <col min="10244" max="10259" width="4" style="1" customWidth="1"/>
    <col min="10260" max="10260" width="3.125" style="1" customWidth="1"/>
    <col min="10261" max="10261" width="2.375" style="1" customWidth="1"/>
    <col min="10262" max="10262" width="4" style="1" customWidth="1"/>
    <col min="10263" max="10263" width="2.25" style="1" customWidth="1"/>
    <col min="10264" max="10264" width="4" style="1" customWidth="1"/>
    <col min="10265" max="10265" width="2.375" style="1" customWidth="1"/>
    <col min="10266" max="10266" width="1.5" style="1" customWidth="1"/>
    <col min="10267" max="10269" width="4" style="1"/>
    <col min="10270" max="10270" width="6.625" style="1" bestFit="1" customWidth="1"/>
    <col min="10271" max="10496" width="4" style="1"/>
    <col min="10497" max="10497" width="1.5" style="1" customWidth="1"/>
    <col min="10498" max="10498" width="3.125" style="1" customWidth="1"/>
    <col min="10499" max="10499" width="1.125" style="1" customWidth="1"/>
    <col min="10500" max="10515" width="4" style="1" customWidth="1"/>
    <col min="10516" max="10516" width="3.125" style="1" customWidth="1"/>
    <col min="10517" max="10517" width="2.375" style="1" customWidth="1"/>
    <col min="10518" max="10518" width="4" style="1" customWidth="1"/>
    <col min="10519" max="10519" width="2.25" style="1" customWidth="1"/>
    <col min="10520" max="10520" width="4" style="1" customWidth="1"/>
    <col min="10521" max="10521" width="2.375" style="1" customWidth="1"/>
    <col min="10522" max="10522" width="1.5" style="1" customWidth="1"/>
    <col min="10523" max="10525" width="4" style="1"/>
    <col min="10526" max="10526" width="6.625" style="1" bestFit="1" customWidth="1"/>
    <col min="10527" max="10752" width="4" style="1"/>
    <col min="10753" max="10753" width="1.5" style="1" customWidth="1"/>
    <col min="10754" max="10754" width="3.125" style="1" customWidth="1"/>
    <col min="10755" max="10755" width="1.125" style="1" customWidth="1"/>
    <col min="10756" max="10771" width="4" style="1" customWidth="1"/>
    <col min="10772" max="10772" width="3.125" style="1" customWidth="1"/>
    <col min="10773" max="10773" width="2.375" style="1" customWidth="1"/>
    <col min="10774" max="10774" width="4" style="1" customWidth="1"/>
    <col min="10775" max="10775" width="2.25" style="1" customWidth="1"/>
    <col min="10776" max="10776" width="4" style="1" customWidth="1"/>
    <col min="10777" max="10777" width="2.375" style="1" customWidth="1"/>
    <col min="10778" max="10778" width="1.5" style="1" customWidth="1"/>
    <col min="10779" max="10781" width="4" style="1"/>
    <col min="10782" max="10782" width="6.625" style="1" bestFit="1" customWidth="1"/>
    <col min="10783" max="11008" width="4" style="1"/>
    <col min="11009" max="11009" width="1.5" style="1" customWidth="1"/>
    <col min="11010" max="11010" width="3.125" style="1" customWidth="1"/>
    <col min="11011" max="11011" width="1.125" style="1" customWidth="1"/>
    <col min="11012" max="11027" width="4" style="1" customWidth="1"/>
    <col min="11028" max="11028" width="3.125" style="1" customWidth="1"/>
    <col min="11029" max="11029" width="2.375" style="1" customWidth="1"/>
    <col min="11030" max="11030" width="4" style="1" customWidth="1"/>
    <col min="11031" max="11031" width="2.25" style="1" customWidth="1"/>
    <col min="11032" max="11032" width="4" style="1" customWidth="1"/>
    <col min="11033" max="11033" width="2.375" style="1" customWidth="1"/>
    <col min="11034" max="11034" width="1.5" style="1" customWidth="1"/>
    <col min="11035" max="11037" width="4" style="1"/>
    <col min="11038" max="11038" width="6.625" style="1" bestFit="1" customWidth="1"/>
    <col min="11039" max="11264" width="4" style="1"/>
    <col min="11265" max="11265" width="1.5" style="1" customWidth="1"/>
    <col min="11266" max="11266" width="3.125" style="1" customWidth="1"/>
    <col min="11267" max="11267" width="1.125" style="1" customWidth="1"/>
    <col min="11268" max="11283" width="4" style="1" customWidth="1"/>
    <col min="11284" max="11284" width="3.125" style="1" customWidth="1"/>
    <col min="11285" max="11285" width="2.375" style="1" customWidth="1"/>
    <col min="11286" max="11286" width="4" style="1" customWidth="1"/>
    <col min="11287" max="11287" width="2.25" style="1" customWidth="1"/>
    <col min="11288" max="11288" width="4" style="1" customWidth="1"/>
    <col min="11289" max="11289" width="2.375" style="1" customWidth="1"/>
    <col min="11290" max="11290" width="1.5" style="1" customWidth="1"/>
    <col min="11291" max="11293" width="4" style="1"/>
    <col min="11294" max="11294" width="6.625" style="1" bestFit="1" customWidth="1"/>
    <col min="11295" max="11520" width="4" style="1"/>
    <col min="11521" max="11521" width="1.5" style="1" customWidth="1"/>
    <col min="11522" max="11522" width="3.125" style="1" customWidth="1"/>
    <col min="11523" max="11523" width="1.125" style="1" customWidth="1"/>
    <col min="11524" max="11539" width="4" style="1" customWidth="1"/>
    <col min="11540" max="11540" width="3.125" style="1" customWidth="1"/>
    <col min="11541" max="11541" width="2.375" style="1" customWidth="1"/>
    <col min="11542" max="11542" width="4" style="1" customWidth="1"/>
    <col min="11543" max="11543" width="2.25" style="1" customWidth="1"/>
    <col min="11544" max="11544" width="4" style="1" customWidth="1"/>
    <col min="11545" max="11545" width="2.375" style="1" customWidth="1"/>
    <col min="11546" max="11546" width="1.5" style="1" customWidth="1"/>
    <col min="11547" max="11549" width="4" style="1"/>
    <col min="11550" max="11550" width="6.625" style="1" bestFit="1" customWidth="1"/>
    <col min="11551" max="11776" width="4" style="1"/>
    <col min="11777" max="11777" width="1.5" style="1" customWidth="1"/>
    <col min="11778" max="11778" width="3.125" style="1" customWidth="1"/>
    <col min="11779" max="11779" width="1.125" style="1" customWidth="1"/>
    <col min="11780" max="11795" width="4" style="1" customWidth="1"/>
    <col min="11796" max="11796" width="3.125" style="1" customWidth="1"/>
    <col min="11797" max="11797" width="2.375" style="1" customWidth="1"/>
    <col min="11798" max="11798" width="4" style="1" customWidth="1"/>
    <col min="11799" max="11799" width="2.25" style="1" customWidth="1"/>
    <col min="11800" max="11800" width="4" style="1" customWidth="1"/>
    <col min="11801" max="11801" width="2.375" style="1" customWidth="1"/>
    <col min="11802" max="11802" width="1.5" style="1" customWidth="1"/>
    <col min="11803" max="11805" width="4" style="1"/>
    <col min="11806" max="11806" width="6.625" style="1" bestFit="1" customWidth="1"/>
    <col min="11807" max="12032" width="4" style="1"/>
    <col min="12033" max="12033" width="1.5" style="1" customWidth="1"/>
    <col min="12034" max="12034" width="3.125" style="1" customWidth="1"/>
    <col min="12035" max="12035" width="1.125" style="1" customWidth="1"/>
    <col min="12036" max="12051" width="4" style="1" customWidth="1"/>
    <col min="12052" max="12052" width="3.125" style="1" customWidth="1"/>
    <col min="12053" max="12053" width="2.375" style="1" customWidth="1"/>
    <col min="12054" max="12054" width="4" style="1" customWidth="1"/>
    <col min="12055" max="12055" width="2.25" style="1" customWidth="1"/>
    <col min="12056" max="12056" width="4" style="1" customWidth="1"/>
    <col min="12057" max="12057" width="2.375" style="1" customWidth="1"/>
    <col min="12058" max="12058" width="1.5" style="1" customWidth="1"/>
    <col min="12059" max="12061" width="4" style="1"/>
    <col min="12062" max="12062" width="6.625" style="1" bestFit="1" customWidth="1"/>
    <col min="12063" max="12288" width="4" style="1"/>
    <col min="12289" max="12289" width="1.5" style="1" customWidth="1"/>
    <col min="12290" max="12290" width="3.125" style="1" customWidth="1"/>
    <col min="12291" max="12291" width="1.125" style="1" customWidth="1"/>
    <col min="12292" max="12307" width="4" style="1" customWidth="1"/>
    <col min="12308" max="12308" width="3.125" style="1" customWidth="1"/>
    <col min="12309" max="12309" width="2.375" style="1" customWidth="1"/>
    <col min="12310" max="12310" width="4" style="1" customWidth="1"/>
    <col min="12311" max="12311" width="2.25" style="1" customWidth="1"/>
    <col min="12312" max="12312" width="4" style="1" customWidth="1"/>
    <col min="12313" max="12313" width="2.375" style="1" customWidth="1"/>
    <col min="12314" max="12314" width="1.5" style="1" customWidth="1"/>
    <col min="12315" max="12317" width="4" style="1"/>
    <col min="12318" max="12318" width="6.625" style="1" bestFit="1" customWidth="1"/>
    <col min="12319" max="12544" width="4" style="1"/>
    <col min="12545" max="12545" width="1.5" style="1" customWidth="1"/>
    <col min="12546" max="12546" width="3.125" style="1" customWidth="1"/>
    <col min="12547" max="12547" width="1.125" style="1" customWidth="1"/>
    <col min="12548" max="12563" width="4" style="1" customWidth="1"/>
    <col min="12564" max="12564" width="3.125" style="1" customWidth="1"/>
    <col min="12565" max="12565" width="2.375" style="1" customWidth="1"/>
    <col min="12566" max="12566" width="4" style="1" customWidth="1"/>
    <col min="12567" max="12567" width="2.25" style="1" customWidth="1"/>
    <col min="12568" max="12568" width="4" style="1" customWidth="1"/>
    <col min="12569" max="12569" width="2.375" style="1" customWidth="1"/>
    <col min="12570" max="12570" width="1.5" style="1" customWidth="1"/>
    <col min="12571" max="12573" width="4" style="1"/>
    <col min="12574" max="12574" width="6.625" style="1" bestFit="1" customWidth="1"/>
    <col min="12575" max="12800" width="4" style="1"/>
    <col min="12801" max="12801" width="1.5" style="1" customWidth="1"/>
    <col min="12802" max="12802" width="3.125" style="1" customWidth="1"/>
    <col min="12803" max="12803" width="1.125" style="1" customWidth="1"/>
    <col min="12804" max="12819" width="4" style="1" customWidth="1"/>
    <col min="12820" max="12820" width="3.125" style="1" customWidth="1"/>
    <col min="12821" max="12821" width="2.375" style="1" customWidth="1"/>
    <col min="12822" max="12822" width="4" style="1" customWidth="1"/>
    <col min="12823" max="12823" width="2.25" style="1" customWidth="1"/>
    <col min="12824" max="12824" width="4" style="1" customWidth="1"/>
    <col min="12825" max="12825" width="2.375" style="1" customWidth="1"/>
    <col min="12826" max="12826" width="1.5" style="1" customWidth="1"/>
    <col min="12827" max="12829" width="4" style="1"/>
    <col min="12830" max="12830" width="6.625" style="1" bestFit="1" customWidth="1"/>
    <col min="12831" max="13056" width="4" style="1"/>
    <col min="13057" max="13057" width="1.5" style="1" customWidth="1"/>
    <col min="13058" max="13058" width="3.125" style="1" customWidth="1"/>
    <col min="13059" max="13059" width="1.125" style="1" customWidth="1"/>
    <col min="13060" max="13075" width="4" style="1" customWidth="1"/>
    <col min="13076" max="13076" width="3.125" style="1" customWidth="1"/>
    <col min="13077" max="13077" width="2.375" style="1" customWidth="1"/>
    <col min="13078" max="13078" width="4" style="1" customWidth="1"/>
    <col min="13079" max="13079" width="2.25" style="1" customWidth="1"/>
    <col min="13080" max="13080" width="4" style="1" customWidth="1"/>
    <col min="13081" max="13081" width="2.375" style="1" customWidth="1"/>
    <col min="13082" max="13082" width="1.5" style="1" customWidth="1"/>
    <col min="13083" max="13085" width="4" style="1"/>
    <col min="13086" max="13086" width="6.625" style="1" bestFit="1" customWidth="1"/>
    <col min="13087" max="13312" width="4" style="1"/>
    <col min="13313" max="13313" width="1.5" style="1" customWidth="1"/>
    <col min="13314" max="13314" width="3.125" style="1" customWidth="1"/>
    <col min="13315" max="13315" width="1.125" style="1" customWidth="1"/>
    <col min="13316" max="13331" width="4" style="1" customWidth="1"/>
    <col min="13332" max="13332" width="3.125" style="1" customWidth="1"/>
    <col min="13333" max="13333" width="2.375" style="1" customWidth="1"/>
    <col min="13334" max="13334" width="4" style="1" customWidth="1"/>
    <col min="13335" max="13335" width="2.25" style="1" customWidth="1"/>
    <col min="13336" max="13336" width="4" style="1" customWidth="1"/>
    <col min="13337" max="13337" width="2.375" style="1" customWidth="1"/>
    <col min="13338" max="13338" width="1.5" style="1" customWidth="1"/>
    <col min="13339" max="13341" width="4" style="1"/>
    <col min="13342" max="13342" width="6.625" style="1" bestFit="1" customWidth="1"/>
    <col min="13343" max="13568" width="4" style="1"/>
    <col min="13569" max="13569" width="1.5" style="1" customWidth="1"/>
    <col min="13570" max="13570" width="3.125" style="1" customWidth="1"/>
    <col min="13571" max="13571" width="1.125" style="1" customWidth="1"/>
    <col min="13572" max="13587" width="4" style="1" customWidth="1"/>
    <col min="13588" max="13588" width="3.125" style="1" customWidth="1"/>
    <col min="13589" max="13589" width="2.375" style="1" customWidth="1"/>
    <col min="13590" max="13590" width="4" style="1" customWidth="1"/>
    <col min="13591" max="13591" width="2.25" style="1" customWidth="1"/>
    <col min="13592" max="13592" width="4" style="1" customWidth="1"/>
    <col min="13593" max="13593" width="2.375" style="1" customWidth="1"/>
    <col min="13594" max="13594" width="1.5" style="1" customWidth="1"/>
    <col min="13595" max="13597" width="4" style="1"/>
    <col min="13598" max="13598" width="6.625" style="1" bestFit="1" customWidth="1"/>
    <col min="13599" max="13824" width="4" style="1"/>
    <col min="13825" max="13825" width="1.5" style="1" customWidth="1"/>
    <col min="13826" max="13826" width="3.125" style="1" customWidth="1"/>
    <col min="13827" max="13827" width="1.125" style="1" customWidth="1"/>
    <col min="13828" max="13843" width="4" style="1" customWidth="1"/>
    <col min="13844" max="13844" width="3.125" style="1" customWidth="1"/>
    <col min="13845" max="13845" width="2.375" style="1" customWidth="1"/>
    <col min="13846" max="13846" width="4" style="1" customWidth="1"/>
    <col min="13847" max="13847" width="2.25" style="1" customWidth="1"/>
    <col min="13848" max="13848" width="4" style="1" customWidth="1"/>
    <col min="13849" max="13849" width="2.375" style="1" customWidth="1"/>
    <col min="13850" max="13850" width="1.5" style="1" customWidth="1"/>
    <col min="13851" max="13853" width="4" style="1"/>
    <col min="13854" max="13854" width="6.625" style="1" bestFit="1" customWidth="1"/>
    <col min="13855" max="14080" width="4" style="1"/>
    <col min="14081" max="14081" width="1.5" style="1" customWidth="1"/>
    <col min="14082" max="14082" width="3.125" style="1" customWidth="1"/>
    <col min="14083" max="14083" width="1.125" style="1" customWidth="1"/>
    <col min="14084" max="14099" width="4" style="1" customWidth="1"/>
    <col min="14100" max="14100" width="3.125" style="1" customWidth="1"/>
    <col min="14101" max="14101" width="2.375" style="1" customWidth="1"/>
    <col min="14102" max="14102" width="4" style="1" customWidth="1"/>
    <col min="14103" max="14103" width="2.25" style="1" customWidth="1"/>
    <col min="14104" max="14104" width="4" style="1" customWidth="1"/>
    <col min="14105" max="14105" width="2.375" style="1" customWidth="1"/>
    <col min="14106" max="14106" width="1.5" style="1" customWidth="1"/>
    <col min="14107" max="14109" width="4" style="1"/>
    <col min="14110" max="14110" width="6.625" style="1" bestFit="1" customWidth="1"/>
    <col min="14111" max="14336" width="4" style="1"/>
    <col min="14337" max="14337" width="1.5" style="1" customWidth="1"/>
    <col min="14338" max="14338" width="3.125" style="1" customWidth="1"/>
    <col min="14339" max="14339" width="1.125" style="1" customWidth="1"/>
    <col min="14340" max="14355" width="4" style="1" customWidth="1"/>
    <col min="14356" max="14356" width="3.125" style="1" customWidth="1"/>
    <col min="14357" max="14357" width="2.375" style="1" customWidth="1"/>
    <col min="14358" max="14358" width="4" style="1" customWidth="1"/>
    <col min="14359" max="14359" width="2.25" style="1" customWidth="1"/>
    <col min="14360" max="14360" width="4" style="1" customWidth="1"/>
    <col min="14361" max="14361" width="2.375" style="1" customWidth="1"/>
    <col min="14362" max="14362" width="1.5" style="1" customWidth="1"/>
    <col min="14363" max="14365" width="4" style="1"/>
    <col min="14366" max="14366" width="6.625" style="1" bestFit="1" customWidth="1"/>
    <col min="14367" max="14592" width="4" style="1"/>
    <col min="14593" max="14593" width="1.5" style="1" customWidth="1"/>
    <col min="14594" max="14594" width="3.125" style="1" customWidth="1"/>
    <col min="14595" max="14595" width="1.125" style="1" customWidth="1"/>
    <col min="14596" max="14611" width="4" style="1" customWidth="1"/>
    <col min="14612" max="14612" width="3.125" style="1" customWidth="1"/>
    <col min="14613" max="14613" width="2.375" style="1" customWidth="1"/>
    <col min="14614" max="14614" width="4" style="1" customWidth="1"/>
    <col min="14615" max="14615" width="2.25" style="1" customWidth="1"/>
    <col min="14616" max="14616" width="4" style="1" customWidth="1"/>
    <col min="14617" max="14617" width="2.375" style="1" customWidth="1"/>
    <col min="14618" max="14618" width="1.5" style="1" customWidth="1"/>
    <col min="14619" max="14621" width="4" style="1"/>
    <col min="14622" max="14622" width="6.625" style="1" bestFit="1" customWidth="1"/>
    <col min="14623" max="14848" width="4" style="1"/>
    <col min="14849" max="14849" width="1.5" style="1" customWidth="1"/>
    <col min="14850" max="14850" width="3.125" style="1" customWidth="1"/>
    <col min="14851" max="14851" width="1.125" style="1" customWidth="1"/>
    <col min="14852" max="14867" width="4" style="1" customWidth="1"/>
    <col min="14868" max="14868" width="3.125" style="1" customWidth="1"/>
    <col min="14869" max="14869" width="2.375" style="1" customWidth="1"/>
    <col min="14870" max="14870" width="4" style="1" customWidth="1"/>
    <col min="14871" max="14871" width="2.25" style="1" customWidth="1"/>
    <col min="14872" max="14872" width="4" style="1" customWidth="1"/>
    <col min="14873" max="14873" width="2.375" style="1" customWidth="1"/>
    <col min="14874" max="14874" width="1.5" style="1" customWidth="1"/>
    <col min="14875" max="14877" width="4" style="1"/>
    <col min="14878" max="14878" width="6.625" style="1" bestFit="1" customWidth="1"/>
    <col min="14879" max="15104" width="4" style="1"/>
    <col min="15105" max="15105" width="1.5" style="1" customWidth="1"/>
    <col min="15106" max="15106" width="3.125" style="1" customWidth="1"/>
    <col min="15107" max="15107" width="1.125" style="1" customWidth="1"/>
    <col min="15108" max="15123" width="4" style="1" customWidth="1"/>
    <col min="15124" max="15124" width="3.125" style="1" customWidth="1"/>
    <col min="15125" max="15125" width="2.375" style="1" customWidth="1"/>
    <col min="15126" max="15126" width="4" style="1" customWidth="1"/>
    <col min="15127" max="15127" width="2.25" style="1" customWidth="1"/>
    <col min="15128" max="15128" width="4" style="1" customWidth="1"/>
    <col min="15129" max="15129" width="2.375" style="1" customWidth="1"/>
    <col min="15130" max="15130" width="1.5" style="1" customWidth="1"/>
    <col min="15131" max="15133" width="4" style="1"/>
    <col min="15134" max="15134" width="6.625" style="1" bestFit="1" customWidth="1"/>
    <col min="15135" max="15360" width="4" style="1"/>
    <col min="15361" max="15361" width="1.5" style="1" customWidth="1"/>
    <col min="15362" max="15362" width="3.125" style="1" customWidth="1"/>
    <col min="15363" max="15363" width="1.125" style="1" customWidth="1"/>
    <col min="15364" max="15379" width="4" style="1" customWidth="1"/>
    <col min="15380" max="15380" width="3.125" style="1" customWidth="1"/>
    <col min="15381" max="15381" width="2.375" style="1" customWidth="1"/>
    <col min="15382" max="15382" width="4" style="1" customWidth="1"/>
    <col min="15383" max="15383" width="2.25" style="1" customWidth="1"/>
    <col min="15384" max="15384" width="4" style="1" customWidth="1"/>
    <col min="15385" max="15385" width="2.375" style="1" customWidth="1"/>
    <col min="15386" max="15386" width="1.5" style="1" customWidth="1"/>
    <col min="15387" max="15389" width="4" style="1"/>
    <col min="15390" max="15390" width="6.625" style="1" bestFit="1" customWidth="1"/>
    <col min="15391" max="15616" width="4" style="1"/>
    <col min="15617" max="15617" width="1.5" style="1" customWidth="1"/>
    <col min="15618" max="15618" width="3.125" style="1" customWidth="1"/>
    <col min="15619" max="15619" width="1.125" style="1" customWidth="1"/>
    <col min="15620" max="15635" width="4" style="1" customWidth="1"/>
    <col min="15636" max="15636" width="3.125" style="1" customWidth="1"/>
    <col min="15637" max="15637" width="2.375" style="1" customWidth="1"/>
    <col min="15638" max="15638" width="4" style="1" customWidth="1"/>
    <col min="15639" max="15639" width="2.25" style="1" customWidth="1"/>
    <col min="15640" max="15640" width="4" style="1" customWidth="1"/>
    <col min="15641" max="15641" width="2.375" style="1" customWidth="1"/>
    <col min="15642" max="15642" width="1.5" style="1" customWidth="1"/>
    <col min="15643" max="15645" width="4" style="1"/>
    <col min="15646" max="15646" width="6.625" style="1" bestFit="1" customWidth="1"/>
    <col min="15647" max="15872" width="4" style="1"/>
    <col min="15873" max="15873" width="1.5" style="1" customWidth="1"/>
    <col min="15874" max="15874" width="3.125" style="1" customWidth="1"/>
    <col min="15875" max="15875" width="1.125" style="1" customWidth="1"/>
    <col min="15876" max="15891" width="4" style="1" customWidth="1"/>
    <col min="15892" max="15892" width="3.125" style="1" customWidth="1"/>
    <col min="15893" max="15893" width="2.375" style="1" customWidth="1"/>
    <col min="15894" max="15894" width="4" style="1" customWidth="1"/>
    <col min="15895" max="15895" width="2.25" style="1" customWidth="1"/>
    <col min="15896" max="15896" width="4" style="1" customWidth="1"/>
    <col min="15897" max="15897" width="2.375" style="1" customWidth="1"/>
    <col min="15898" max="15898" width="1.5" style="1" customWidth="1"/>
    <col min="15899" max="15901" width="4" style="1"/>
    <col min="15902" max="15902" width="6.625" style="1" bestFit="1" customWidth="1"/>
    <col min="15903" max="16128" width="4" style="1"/>
    <col min="16129" max="16129" width="1.5" style="1" customWidth="1"/>
    <col min="16130" max="16130" width="3.125" style="1" customWidth="1"/>
    <col min="16131" max="16131" width="1.125" style="1" customWidth="1"/>
    <col min="16132" max="16147" width="4" style="1" customWidth="1"/>
    <col min="16148" max="16148" width="3.125" style="1" customWidth="1"/>
    <col min="16149" max="16149" width="2.375" style="1" customWidth="1"/>
    <col min="16150" max="16150" width="4" style="1" customWidth="1"/>
    <col min="16151" max="16151" width="2.25" style="1" customWidth="1"/>
    <col min="16152" max="16152" width="4" style="1" customWidth="1"/>
    <col min="16153" max="16153" width="2.375" style="1" customWidth="1"/>
    <col min="16154" max="16154" width="1.5" style="1" customWidth="1"/>
    <col min="16155" max="16157" width="4" style="1"/>
    <col min="16158" max="16158" width="6.625" style="1" bestFit="1" customWidth="1"/>
    <col min="16159" max="16384" width="4" style="1"/>
  </cols>
  <sheetData>
    <row r="2" spans="2:30" x14ac:dyDescent="0.15">
      <c r="B2" s="1" t="s">
        <v>58</v>
      </c>
      <c r="C2" s="2"/>
      <c r="D2" s="2"/>
      <c r="E2" s="2"/>
      <c r="F2" s="2"/>
      <c r="G2" s="2"/>
      <c r="H2" s="2"/>
      <c r="I2" s="2"/>
      <c r="J2" s="2"/>
      <c r="K2" s="2"/>
      <c r="L2" s="2"/>
      <c r="M2" s="2"/>
      <c r="N2" s="2"/>
      <c r="O2" s="2"/>
      <c r="P2" s="2"/>
      <c r="Q2" s="2"/>
      <c r="R2" s="2"/>
      <c r="S2" s="2"/>
      <c r="T2" s="2"/>
      <c r="U2" s="2"/>
      <c r="V2" s="2"/>
      <c r="W2" s="2"/>
      <c r="X2" s="2"/>
      <c r="Y2" s="2"/>
    </row>
    <row r="4" spans="2:30" ht="34.5" customHeight="1" x14ac:dyDescent="0.15">
      <c r="B4" s="49" t="s">
        <v>3</v>
      </c>
      <c r="C4" s="50"/>
      <c r="D4" s="50"/>
      <c r="E4" s="50"/>
      <c r="F4" s="50"/>
      <c r="G4" s="50"/>
      <c r="H4" s="50"/>
      <c r="I4" s="50"/>
      <c r="J4" s="50"/>
      <c r="K4" s="50"/>
      <c r="L4" s="50"/>
      <c r="M4" s="50"/>
      <c r="N4" s="50"/>
      <c r="O4" s="50"/>
      <c r="P4" s="50"/>
      <c r="Q4" s="50"/>
      <c r="R4" s="50"/>
      <c r="S4" s="50"/>
      <c r="T4" s="50"/>
      <c r="U4" s="50"/>
      <c r="V4" s="50"/>
      <c r="W4" s="50"/>
      <c r="X4" s="50"/>
      <c r="Y4" s="50"/>
    </row>
    <row r="5" spans="2:30" ht="13.5" customHeight="1" x14ac:dyDescent="0.15"/>
    <row r="6" spans="2:30" ht="24" customHeight="1" x14ac:dyDescent="0.15">
      <c r="B6" s="51" t="s">
        <v>4</v>
      </c>
      <c r="C6" s="51"/>
      <c r="D6" s="51"/>
      <c r="E6" s="51"/>
      <c r="F6" s="51"/>
      <c r="G6" s="52"/>
      <c r="H6" s="53"/>
      <c r="I6" s="53"/>
      <c r="J6" s="53"/>
      <c r="K6" s="53"/>
      <c r="L6" s="53"/>
      <c r="M6" s="53"/>
      <c r="N6" s="53"/>
      <c r="O6" s="53"/>
      <c r="P6" s="53"/>
      <c r="Q6" s="53"/>
      <c r="R6" s="53"/>
      <c r="S6" s="53"/>
      <c r="T6" s="53"/>
      <c r="U6" s="53"/>
      <c r="V6" s="53"/>
      <c r="W6" s="53"/>
      <c r="X6" s="53"/>
      <c r="Y6" s="54"/>
    </row>
    <row r="7" spans="2:30" ht="24" customHeight="1" x14ac:dyDescent="0.15">
      <c r="B7" s="51" t="s">
        <v>5</v>
      </c>
      <c r="C7" s="51"/>
      <c r="D7" s="51"/>
      <c r="E7" s="51"/>
      <c r="F7" s="51"/>
      <c r="G7" s="3" t="s">
        <v>6</v>
      </c>
      <c r="H7" s="4" t="s">
        <v>7</v>
      </c>
      <c r="I7" s="4"/>
      <c r="J7" s="4"/>
      <c r="K7" s="4"/>
      <c r="L7" s="3" t="s">
        <v>6</v>
      </c>
      <c r="M7" s="4" t="s">
        <v>8</v>
      </c>
      <c r="N7" s="4"/>
      <c r="O7" s="4"/>
      <c r="P7" s="4"/>
      <c r="Q7" s="3" t="s">
        <v>6</v>
      </c>
      <c r="R7" s="4" t="s">
        <v>9</v>
      </c>
      <c r="S7" s="4"/>
      <c r="T7" s="4"/>
      <c r="U7" s="4"/>
      <c r="V7" s="4"/>
      <c r="W7" s="5"/>
      <c r="X7" s="5"/>
      <c r="Y7" s="6"/>
    </row>
    <row r="8" spans="2:30" x14ac:dyDescent="0.15">
      <c r="B8" s="55" t="s">
        <v>10</v>
      </c>
      <c r="C8" s="56"/>
      <c r="D8" s="56"/>
      <c r="E8" s="56"/>
      <c r="F8" s="57"/>
      <c r="G8" s="7"/>
      <c r="H8" s="8"/>
      <c r="I8" s="9"/>
      <c r="J8" s="9"/>
      <c r="K8" s="9"/>
      <c r="L8" s="9"/>
      <c r="M8" s="9"/>
      <c r="N8" s="9"/>
      <c r="O8" s="9"/>
      <c r="P8" s="9"/>
      <c r="Q8" s="9"/>
      <c r="R8" s="9"/>
      <c r="S8" s="9"/>
      <c r="T8" s="9"/>
      <c r="U8" s="9"/>
      <c r="V8" s="9"/>
      <c r="W8" s="9"/>
      <c r="X8" s="9"/>
      <c r="Y8" s="10"/>
    </row>
    <row r="9" spans="2:30" ht="21.95" customHeight="1" x14ac:dyDescent="0.15">
      <c r="B9" s="58"/>
      <c r="C9" s="59"/>
      <c r="D9" s="59"/>
      <c r="E9" s="59"/>
      <c r="F9" s="60"/>
      <c r="G9" s="11" t="s">
        <v>6</v>
      </c>
      <c r="H9" s="12" t="s">
        <v>25</v>
      </c>
      <c r="I9" s="13"/>
      <c r="J9" s="13"/>
      <c r="K9" s="13"/>
      <c r="L9" s="13"/>
      <c r="M9" s="13"/>
      <c r="N9" s="13"/>
      <c r="O9" s="13"/>
      <c r="P9" s="13"/>
      <c r="Q9" s="13"/>
      <c r="R9" s="13"/>
      <c r="S9" s="13"/>
      <c r="T9" s="13"/>
      <c r="U9" s="13"/>
      <c r="V9" s="13"/>
      <c r="W9" s="13"/>
      <c r="X9" s="13"/>
      <c r="Y9" s="14"/>
    </row>
    <row r="10" spans="2:30" x14ac:dyDescent="0.15">
      <c r="B10" s="61"/>
      <c r="C10" s="62"/>
      <c r="D10" s="62"/>
      <c r="E10" s="62"/>
      <c r="F10" s="63"/>
      <c r="G10" s="15"/>
      <c r="H10" s="16"/>
      <c r="I10" s="17"/>
      <c r="J10" s="17"/>
      <c r="K10" s="17"/>
      <c r="L10" s="17"/>
      <c r="M10" s="17"/>
      <c r="N10" s="17"/>
      <c r="O10" s="17"/>
      <c r="P10" s="17"/>
      <c r="Q10" s="17"/>
      <c r="R10" s="17"/>
      <c r="S10" s="17"/>
      <c r="T10" s="17"/>
      <c r="U10" s="17"/>
      <c r="V10" s="17"/>
      <c r="W10" s="17"/>
      <c r="X10" s="17"/>
      <c r="Y10" s="18"/>
    </row>
    <row r="11" spans="2:30" ht="13.5" customHeight="1" x14ac:dyDescent="0.15">
      <c r="AD11" s="19"/>
    </row>
    <row r="12" spans="2:30" ht="12.95" customHeight="1" x14ac:dyDescent="0.15">
      <c r="B12" s="20"/>
      <c r="C12" s="8"/>
      <c r="D12" s="8"/>
      <c r="E12" s="8"/>
      <c r="F12" s="8"/>
      <c r="G12" s="8"/>
      <c r="H12" s="8"/>
      <c r="I12" s="8"/>
      <c r="J12" s="8"/>
      <c r="K12" s="8"/>
      <c r="L12" s="8"/>
      <c r="M12" s="8"/>
      <c r="N12" s="8"/>
      <c r="O12" s="8"/>
      <c r="P12" s="8"/>
      <c r="Q12" s="8"/>
      <c r="R12" s="8"/>
      <c r="S12" s="8"/>
      <c r="T12" s="21"/>
      <c r="U12" s="8"/>
      <c r="V12" s="8"/>
      <c r="W12" s="8"/>
      <c r="X12" s="8"/>
      <c r="Y12" s="21"/>
      <c r="Z12" s="2"/>
      <c r="AA12" s="2"/>
    </row>
    <row r="13" spans="2:30" ht="17.100000000000001" customHeight="1" x14ac:dyDescent="0.15">
      <c r="B13" s="22" t="s">
        <v>11</v>
      </c>
      <c r="C13" s="23"/>
      <c r="D13" s="12"/>
      <c r="E13" s="12"/>
      <c r="F13" s="12"/>
      <c r="G13" s="12"/>
      <c r="H13" s="12"/>
      <c r="I13" s="12"/>
      <c r="J13" s="12"/>
      <c r="K13" s="12"/>
      <c r="L13" s="12"/>
      <c r="M13" s="12"/>
      <c r="N13" s="12"/>
      <c r="O13" s="12"/>
      <c r="P13" s="12"/>
      <c r="Q13" s="12"/>
      <c r="R13" s="12"/>
      <c r="S13" s="12"/>
      <c r="T13" s="24"/>
      <c r="U13" s="12"/>
      <c r="V13" s="25" t="s">
        <v>12</v>
      </c>
      <c r="W13" s="25" t="s">
        <v>13</v>
      </c>
      <c r="X13" s="25" t="s">
        <v>14</v>
      </c>
      <c r="Y13" s="24"/>
      <c r="Z13" s="2"/>
      <c r="AA13" s="2"/>
    </row>
    <row r="14" spans="2:30" ht="17.100000000000001" customHeight="1" x14ac:dyDescent="0.15">
      <c r="B14" s="26"/>
      <c r="C14" s="12"/>
      <c r="D14" s="12"/>
      <c r="E14" s="12"/>
      <c r="F14" s="12"/>
      <c r="G14" s="12"/>
      <c r="H14" s="12"/>
      <c r="I14" s="12"/>
      <c r="J14" s="12"/>
      <c r="K14" s="12"/>
      <c r="L14" s="12"/>
      <c r="M14" s="12"/>
      <c r="N14" s="12"/>
      <c r="O14" s="12"/>
      <c r="P14" s="12"/>
      <c r="Q14" s="12"/>
      <c r="R14" s="12"/>
      <c r="S14" s="12"/>
      <c r="T14" s="24"/>
      <c r="U14" s="12"/>
      <c r="V14" s="12"/>
      <c r="W14" s="12"/>
      <c r="X14" s="12"/>
      <c r="Y14" s="24"/>
      <c r="Z14" s="2"/>
      <c r="AA14" s="2"/>
    </row>
    <row r="15" spans="2:30" ht="17.45" customHeight="1" x14ac:dyDescent="0.15">
      <c r="B15" s="26"/>
      <c r="C15" s="29"/>
      <c r="D15" s="29"/>
      <c r="E15" s="29"/>
      <c r="F15" s="28"/>
      <c r="G15" s="13"/>
      <c r="H15" s="13"/>
      <c r="I15" s="13"/>
      <c r="J15" s="13"/>
      <c r="K15" s="13"/>
      <c r="L15" s="13"/>
      <c r="M15" s="13"/>
      <c r="N15" s="13"/>
      <c r="O15" s="13"/>
      <c r="P15" s="13"/>
      <c r="Q15" s="13"/>
      <c r="R15" s="13"/>
      <c r="S15" s="13"/>
      <c r="T15" s="24"/>
      <c r="U15" s="12"/>
      <c r="W15" s="12"/>
      <c r="Y15" s="24"/>
      <c r="Z15" s="2"/>
      <c r="AA15" s="2"/>
    </row>
    <row r="16" spans="2:30" ht="69" customHeight="1" x14ac:dyDescent="0.15">
      <c r="B16" s="26"/>
      <c r="C16" s="46" t="s">
        <v>18</v>
      </c>
      <c r="D16" s="47"/>
      <c r="E16" s="47"/>
      <c r="F16" s="27" t="s">
        <v>2</v>
      </c>
      <c r="G16" s="48" t="s">
        <v>19</v>
      </c>
      <c r="H16" s="48"/>
      <c r="I16" s="48"/>
      <c r="J16" s="48"/>
      <c r="K16" s="48"/>
      <c r="L16" s="48"/>
      <c r="M16" s="48"/>
      <c r="N16" s="48"/>
      <c r="O16" s="48"/>
      <c r="P16" s="48"/>
      <c r="Q16" s="48"/>
      <c r="R16" s="48"/>
      <c r="S16" s="48"/>
      <c r="T16" s="24"/>
      <c r="U16" s="12"/>
      <c r="V16" s="28" t="s">
        <v>6</v>
      </c>
      <c r="W16" s="28" t="s">
        <v>13</v>
      </c>
      <c r="X16" s="28" t="s">
        <v>6</v>
      </c>
      <c r="Y16" s="24"/>
      <c r="Z16" s="2"/>
      <c r="AA16" s="2"/>
    </row>
    <row r="17" spans="2:27" ht="69" customHeight="1" x14ac:dyDescent="0.15">
      <c r="B17" s="26"/>
      <c r="C17" s="47"/>
      <c r="D17" s="47"/>
      <c r="E17" s="47"/>
      <c r="F17" s="27" t="s">
        <v>15</v>
      </c>
      <c r="G17" s="48" t="s">
        <v>20</v>
      </c>
      <c r="H17" s="48"/>
      <c r="I17" s="48"/>
      <c r="J17" s="48"/>
      <c r="K17" s="48"/>
      <c r="L17" s="48"/>
      <c r="M17" s="48"/>
      <c r="N17" s="48"/>
      <c r="O17" s="48"/>
      <c r="P17" s="48"/>
      <c r="Q17" s="48"/>
      <c r="R17" s="48"/>
      <c r="S17" s="48"/>
      <c r="T17" s="24"/>
      <c r="U17" s="12"/>
      <c r="V17" s="28" t="s">
        <v>6</v>
      </c>
      <c r="W17" s="28" t="s">
        <v>13</v>
      </c>
      <c r="X17" s="28" t="s">
        <v>6</v>
      </c>
      <c r="Y17" s="24"/>
      <c r="Z17" s="2"/>
      <c r="AA17" s="2"/>
    </row>
    <row r="18" spans="2:27" ht="49.5" customHeight="1" x14ac:dyDescent="0.15">
      <c r="B18" s="26"/>
      <c r="C18" s="47"/>
      <c r="D18" s="47"/>
      <c r="E18" s="47"/>
      <c r="F18" s="27" t="s">
        <v>16</v>
      </c>
      <c r="G18" s="48" t="s">
        <v>21</v>
      </c>
      <c r="H18" s="48"/>
      <c r="I18" s="48"/>
      <c r="J18" s="48"/>
      <c r="K18" s="48"/>
      <c r="L18" s="48"/>
      <c r="M18" s="48"/>
      <c r="N18" s="48"/>
      <c r="O18" s="48"/>
      <c r="P18" s="48"/>
      <c r="Q18" s="48"/>
      <c r="R18" s="48"/>
      <c r="S18" s="48"/>
      <c r="T18" s="24"/>
      <c r="U18" s="12"/>
      <c r="V18" s="28" t="s">
        <v>6</v>
      </c>
      <c r="W18" s="28" t="s">
        <v>13</v>
      </c>
      <c r="X18" s="28" t="s">
        <v>6</v>
      </c>
      <c r="Y18" s="24"/>
      <c r="Z18" s="2"/>
      <c r="AA18" s="2"/>
    </row>
    <row r="19" spans="2:27" ht="21.95" customHeight="1" x14ac:dyDescent="0.15">
      <c r="B19" s="26"/>
      <c r="C19" s="47"/>
      <c r="D19" s="47"/>
      <c r="E19" s="47"/>
      <c r="F19" s="27" t="s">
        <v>17</v>
      </c>
      <c r="G19" s="48" t="s">
        <v>22</v>
      </c>
      <c r="H19" s="48"/>
      <c r="I19" s="48"/>
      <c r="J19" s="48"/>
      <c r="K19" s="48"/>
      <c r="L19" s="48"/>
      <c r="M19" s="48"/>
      <c r="N19" s="48"/>
      <c r="O19" s="48"/>
      <c r="P19" s="48"/>
      <c r="Q19" s="48"/>
      <c r="R19" s="48"/>
      <c r="S19" s="48"/>
      <c r="T19" s="24"/>
      <c r="U19" s="12"/>
      <c r="V19" s="28" t="s">
        <v>6</v>
      </c>
      <c r="W19" s="28" t="s">
        <v>13</v>
      </c>
      <c r="X19" s="28" t="s">
        <v>6</v>
      </c>
      <c r="Y19" s="24"/>
      <c r="Z19" s="2"/>
      <c r="AA19" s="2"/>
    </row>
    <row r="20" spans="2:27" ht="17.45" customHeight="1" x14ac:dyDescent="0.15">
      <c r="B20" s="26"/>
      <c r="C20" s="29"/>
      <c r="D20" s="29"/>
      <c r="E20" s="29"/>
      <c r="F20" s="28"/>
      <c r="G20" s="13"/>
      <c r="H20" s="13"/>
      <c r="I20" s="13"/>
      <c r="J20" s="13"/>
      <c r="K20" s="13"/>
      <c r="L20" s="13"/>
      <c r="M20" s="13"/>
      <c r="N20" s="13"/>
      <c r="O20" s="13"/>
      <c r="P20" s="13"/>
      <c r="Q20" s="13"/>
      <c r="R20" s="13"/>
      <c r="S20" s="13"/>
      <c r="T20" s="24"/>
      <c r="U20" s="12"/>
      <c r="W20" s="12"/>
      <c r="Y20" s="24"/>
      <c r="Z20" s="2"/>
      <c r="AA20" s="2"/>
    </row>
    <row r="21" spans="2:27" ht="12.95" customHeight="1" x14ac:dyDescent="0.15">
      <c r="B21" s="30"/>
      <c r="C21" s="16"/>
      <c r="D21" s="16"/>
      <c r="E21" s="16"/>
      <c r="F21" s="16"/>
      <c r="G21" s="16"/>
      <c r="H21" s="16"/>
      <c r="I21" s="16"/>
      <c r="J21" s="16"/>
      <c r="K21" s="16"/>
      <c r="L21" s="16"/>
      <c r="M21" s="16"/>
      <c r="N21" s="16"/>
      <c r="O21" s="16"/>
      <c r="P21" s="16"/>
      <c r="Q21" s="16"/>
      <c r="R21" s="16"/>
      <c r="S21" s="16"/>
      <c r="T21" s="31"/>
      <c r="U21" s="16"/>
      <c r="V21" s="16"/>
      <c r="W21" s="16"/>
      <c r="X21" s="16"/>
      <c r="Y21" s="31"/>
      <c r="Z21" s="12"/>
      <c r="AA21" s="12"/>
    </row>
    <row r="22" spans="2:27" x14ac:dyDescent="0.1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row>
    <row r="23" spans="2:27" x14ac:dyDescent="0.15">
      <c r="B23" s="12" t="s">
        <v>23</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row>
    <row r="24" spans="2:27" x14ac:dyDescent="0.15">
      <c r="B24" s="12" t="s">
        <v>24</v>
      </c>
      <c r="C24" s="12"/>
      <c r="D24" s="12"/>
      <c r="E24" s="12"/>
      <c r="F24" s="12"/>
      <c r="G24" s="12"/>
      <c r="H24" s="12"/>
      <c r="I24" s="12"/>
      <c r="J24" s="12"/>
      <c r="K24" s="2"/>
      <c r="L24" s="2"/>
      <c r="M24" s="2"/>
      <c r="N24" s="2"/>
      <c r="O24" s="2"/>
      <c r="P24" s="2"/>
      <c r="Q24" s="2"/>
      <c r="R24" s="2"/>
      <c r="S24" s="2"/>
      <c r="T24" s="2"/>
      <c r="U24" s="2"/>
      <c r="V24" s="2"/>
      <c r="W24" s="2"/>
      <c r="X24" s="2"/>
      <c r="Y24" s="2"/>
      <c r="Z24" s="2"/>
      <c r="AA24" s="2"/>
    </row>
    <row r="75" spans="12:12" x14ac:dyDescent="0.15">
      <c r="L75" s="32"/>
    </row>
  </sheetData>
  <mergeCells count="10">
    <mergeCell ref="B4:Y4"/>
    <mergeCell ref="B6:F6"/>
    <mergeCell ref="G6:Y6"/>
    <mergeCell ref="B7:F7"/>
    <mergeCell ref="B8:F10"/>
    <mergeCell ref="C16:E19"/>
    <mergeCell ref="G16:S16"/>
    <mergeCell ref="G17:S17"/>
    <mergeCell ref="G18:S18"/>
    <mergeCell ref="G19:S19"/>
  </mergeCells>
  <phoneticPr fontId="2"/>
  <printOptions horizontalCentered="1"/>
  <pageMargins left="0.70866141732283472" right="0.39370078740157483" top="0.51181102362204722"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V65544:V65547 JR65544:JR65547 TN65544:TN65547 ADJ65544:ADJ65547 ANF65544:ANF65547 AXB65544:AXB65547 BGX65544:BGX65547 BQT65544:BQT65547 CAP65544:CAP65547 CKL65544:CKL65547 CUH65544:CUH65547 DED65544:DED65547 DNZ65544:DNZ65547 DXV65544:DXV65547 EHR65544:EHR65547 ERN65544:ERN65547 FBJ65544:FBJ65547 FLF65544:FLF65547 FVB65544:FVB65547 GEX65544:GEX65547 GOT65544:GOT65547 GYP65544:GYP65547 HIL65544:HIL65547 HSH65544:HSH65547 ICD65544:ICD65547 ILZ65544:ILZ65547 IVV65544:IVV65547 JFR65544:JFR65547 JPN65544:JPN65547 JZJ65544:JZJ65547 KJF65544:KJF65547 KTB65544:KTB65547 LCX65544:LCX65547 LMT65544:LMT65547 LWP65544:LWP65547 MGL65544:MGL65547 MQH65544:MQH65547 NAD65544:NAD65547 NJZ65544:NJZ65547 NTV65544:NTV65547 ODR65544:ODR65547 ONN65544:ONN65547 OXJ65544:OXJ65547 PHF65544:PHF65547 PRB65544:PRB65547 QAX65544:QAX65547 QKT65544:QKT65547 QUP65544:QUP65547 REL65544:REL65547 ROH65544:ROH65547 RYD65544:RYD65547 SHZ65544:SHZ65547 SRV65544:SRV65547 TBR65544:TBR65547 TLN65544:TLN65547 TVJ65544:TVJ65547 UFF65544:UFF65547 UPB65544:UPB65547 UYX65544:UYX65547 VIT65544:VIT65547 VSP65544:VSP65547 WCL65544:WCL65547 WMH65544:WMH65547 WWD65544:WWD65547 V131080:V131083 JR131080:JR131083 TN131080:TN131083 ADJ131080:ADJ131083 ANF131080:ANF131083 AXB131080:AXB131083 BGX131080:BGX131083 BQT131080:BQT131083 CAP131080:CAP131083 CKL131080:CKL131083 CUH131080:CUH131083 DED131080:DED131083 DNZ131080:DNZ131083 DXV131080:DXV131083 EHR131080:EHR131083 ERN131080:ERN131083 FBJ131080:FBJ131083 FLF131080:FLF131083 FVB131080:FVB131083 GEX131080:GEX131083 GOT131080:GOT131083 GYP131080:GYP131083 HIL131080:HIL131083 HSH131080:HSH131083 ICD131080:ICD131083 ILZ131080:ILZ131083 IVV131080:IVV131083 JFR131080:JFR131083 JPN131080:JPN131083 JZJ131080:JZJ131083 KJF131080:KJF131083 KTB131080:KTB131083 LCX131080:LCX131083 LMT131080:LMT131083 LWP131080:LWP131083 MGL131080:MGL131083 MQH131080:MQH131083 NAD131080:NAD131083 NJZ131080:NJZ131083 NTV131080:NTV131083 ODR131080:ODR131083 ONN131080:ONN131083 OXJ131080:OXJ131083 PHF131080:PHF131083 PRB131080:PRB131083 QAX131080:QAX131083 QKT131080:QKT131083 QUP131080:QUP131083 REL131080:REL131083 ROH131080:ROH131083 RYD131080:RYD131083 SHZ131080:SHZ131083 SRV131080:SRV131083 TBR131080:TBR131083 TLN131080:TLN131083 TVJ131080:TVJ131083 UFF131080:UFF131083 UPB131080:UPB131083 UYX131080:UYX131083 VIT131080:VIT131083 VSP131080:VSP131083 WCL131080:WCL131083 WMH131080:WMH131083 WWD131080:WWD131083 V196616:V196619 JR196616:JR196619 TN196616:TN196619 ADJ196616:ADJ196619 ANF196616:ANF196619 AXB196616:AXB196619 BGX196616:BGX196619 BQT196616:BQT196619 CAP196616:CAP196619 CKL196616:CKL196619 CUH196616:CUH196619 DED196616:DED196619 DNZ196616:DNZ196619 DXV196616:DXV196619 EHR196616:EHR196619 ERN196616:ERN196619 FBJ196616:FBJ196619 FLF196616:FLF196619 FVB196616:FVB196619 GEX196616:GEX196619 GOT196616:GOT196619 GYP196616:GYP196619 HIL196616:HIL196619 HSH196616:HSH196619 ICD196616:ICD196619 ILZ196616:ILZ196619 IVV196616:IVV196619 JFR196616:JFR196619 JPN196616:JPN196619 JZJ196616:JZJ196619 KJF196616:KJF196619 KTB196616:KTB196619 LCX196616:LCX196619 LMT196616:LMT196619 LWP196616:LWP196619 MGL196616:MGL196619 MQH196616:MQH196619 NAD196616:NAD196619 NJZ196616:NJZ196619 NTV196616:NTV196619 ODR196616:ODR196619 ONN196616:ONN196619 OXJ196616:OXJ196619 PHF196616:PHF196619 PRB196616:PRB196619 QAX196616:QAX196619 QKT196616:QKT196619 QUP196616:QUP196619 REL196616:REL196619 ROH196616:ROH196619 RYD196616:RYD196619 SHZ196616:SHZ196619 SRV196616:SRV196619 TBR196616:TBR196619 TLN196616:TLN196619 TVJ196616:TVJ196619 UFF196616:UFF196619 UPB196616:UPB196619 UYX196616:UYX196619 VIT196616:VIT196619 VSP196616:VSP196619 WCL196616:WCL196619 WMH196616:WMH196619 WWD196616:WWD196619 V262152:V262155 JR262152:JR262155 TN262152:TN262155 ADJ262152:ADJ262155 ANF262152:ANF262155 AXB262152:AXB262155 BGX262152:BGX262155 BQT262152:BQT262155 CAP262152:CAP262155 CKL262152:CKL262155 CUH262152:CUH262155 DED262152:DED262155 DNZ262152:DNZ262155 DXV262152:DXV262155 EHR262152:EHR262155 ERN262152:ERN262155 FBJ262152:FBJ262155 FLF262152:FLF262155 FVB262152:FVB262155 GEX262152:GEX262155 GOT262152:GOT262155 GYP262152:GYP262155 HIL262152:HIL262155 HSH262152:HSH262155 ICD262152:ICD262155 ILZ262152:ILZ262155 IVV262152:IVV262155 JFR262152:JFR262155 JPN262152:JPN262155 JZJ262152:JZJ262155 KJF262152:KJF262155 KTB262152:KTB262155 LCX262152:LCX262155 LMT262152:LMT262155 LWP262152:LWP262155 MGL262152:MGL262155 MQH262152:MQH262155 NAD262152:NAD262155 NJZ262152:NJZ262155 NTV262152:NTV262155 ODR262152:ODR262155 ONN262152:ONN262155 OXJ262152:OXJ262155 PHF262152:PHF262155 PRB262152:PRB262155 QAX262152:QAX262155 QKT262152:QKT262155 QUP262152:QUP262155 REL262152:REL262155 ROH262152:ROH262155 RYD262152:RYD262155 SHZ262152:SHZ262155 SRV262152:SRV262155 TBR262152:TBR262155 TLN262152:TLN262155 TVJ262152:TVJ262155 UFF262152:UFF262155 UPB262152:UPB262155 UYX262152:UYX262155 VIT262152:VIT262155 VSP262152:VSP262155 WCL262152:WCL262155 WMH262152:WMH262155 WWD262152:WWD262155 V327688:V327691 JR327688:JR327691 TN327688:TN327691 ADJ327688:ADJ327691 ANF327688:ANF327691 AXB327688:AXB327691 BGX327688:BGX327691 BQT327688:BQT327691 CAP327688:CAP327691 CKL327688:CKL327691 CUH327688:CUH327691 DED327688:DED327691 DNZ327688:DNZ327691 DXV327688:DXV327691 EHR327688:EHR327691 ERN327688:ERN327691 FBJ327688:FBJ327691 FLF327688:FLF327691 FVB327688:FVB327691 GEX327688:GEX327691 GOT327688:GOT327691 GYP327688:GYP327691 HIL327688:HIL327691 HSH327688:HSH327691 ICD327688:ICD327691 ILZ327688:ILZ327691 IVV327688:IVV327691 JFR327688:JFR327691 JPN327688:JPN327691 JZJ327688:JZJ327691 KJF327688:KJF327691 KTB327688:KTB327691 LCX327688:LCX327691 LMT327688:LMT327691 LWP327688:LWP327691 MGL327688:MGL327691 MQH327688:MQH327691 NAD327688:NAD327691 NJZ327688:NJZ327691 NTV327688:NTV327691 ODR327688:ODR327691 ONN327688:ONN327691 OXJ327688:OXJ327691 PHF327688:PHF327691 PRB327688:PRB327691 QAX327688:QAX327691 QKT327688:QKT327691 QUP327688:QUP327691 REL327688:REL327691 ROH327688:ROH327691 RYD327688:RYD327691 SHZ327688:SHZ327691 SRV327688:SRV327691 TBR327688:TBR327691 TLN327688:TLN327691 TVJ327688:TVJ327691 UFF327688:UFF327691 UPB327688:UPB327691 UYX327688:UYX327691 VIT327688:VIT327691 VSP327688:VSP327691 WCL327688:WCL327691 WMH327688:WMH327691 WWD327688:WWD327691 V393224:V393227 JR393224:JR393227 TN393224:TN393227 ADJ393224:ADJ393227 ANF393224:ANF393227 AXB393224:AXB393227 BGX393224:BGX393227 BQT393224:BQT393227 CAP393224:CAP393227 CKL393224:CKL393227 CUH393224:CUH393227 DED393224:DED393227 DNZ393224:DNZ393227 DXV393224:DXV393227 EHR393224:EHR393227 ERN393224:ERN393227 FBJ393224:FBJ393227 FLF393224:FLF393227 FVB393224:FVB393227 GEX393224:GEX393227 GOT393224:GOT393227 GYP393224:GYP393227 HIL393224:HIL393227 HSH393224:HSH393227 ICD393224:ICD393227 ILZ393224:ILZ393227 IVV393224:IVV393227 JFR393224:JFR393227 JPN393224:JPN393227 JZJ393224:JZJ393227 KJF393224:KJF393227 KTB393224:KTB393227 LCX393224:LCX393227 LMT393224:LMT393227 LWP393224:LWP393227 MGL393224:MGL393227 MQH393224:MQH393227 NAD393224:NAD393227 NJZ393224:NJZ393227 NTV393224:NTV393227 ODR393224:ODR393227 ONN393224:ONN393227 OXJ393224:OXJ393227 PHF393224:PHF393227 PRB393224:PRB393227 QAX393224:QAX393227 QKT393224:QKT393227 QUP393224:QUP393227 REL393224:REL393227 ROH393224:ROH393227 RYD393224:RYD393227 SHZ393224:SHZ393227 SRV393224:SRV393227 TBR393224:TBR393227 TLN393224:TLN393227 TVJ393224:TVJ393227 UFF393224:UFF393227 UPB393224:UPB393227 UYX393224:UYX393227 VIT393224:VIT393227 VSP393224:VSP393227 WCL393224:WCL393227 WMH393224:WMH393227 WWD393224:WWD393227 V458760:V458763 JR458760:JR458763 TN458760:TN458763 ADJ458760:ADJ458763 ANF458760:ANF458763 AXB458760:AXB458763 BGX458760:BGX458763 BQT458760:BQT458763 CAP458760:CAP458763 CKL458760:CKL458763 CUH458760:CUH458763 DED458760:DED458763 DNZ458760:DNZ458763 DXV458760:DXV458763 EHR458760:EHR458763 ERN458760:ERN458763 FBJ458760:FBJ458763 FLF458760:FLF458763 FVB458760:FVB458763 GEX458760:GEX458763 GOT458760:GOT458763 GYP458760:GYP458763 HIL458760:HIL458763 HSH458760:HSH458763 ICD458760:ICD458763 ILZ458760:ILZ458763 IVV458760:IVV458763 JFR458760:JFR458763 JPN458760:JPN458763 JZJ458760:JZJ458763 KJF458760:KJF458763 KTB458760:KTB458763 LCX458760:LCX458763 LMT458760:LMT458763 LWP458760:LWP458763 MGL458760:MGL458763 MQH458760:MQH458763 NAD458760:NAD458763 NJZ458760:NJZ458763 NTV458760:NTV458763 ODR458760:ODR458763 ONN458760:ONN458763 OXJ458760:OXJ458763 PHF458760:PHF458763 PRB458760:PRB458763 QAX458760:QAX458763 QKT458760:QKT458763 QUP458760:QUP458763 REL458760:REL458763 ROH458760:ROH458763 RYD458760:RYD458763 SHZ458760:SHZ458763 SRV458760:SRV458763 TBR458760:TBR458763 TLN458760:TLN458763 TVJ458760:TVJ458763 UFF458760:UFF458763 UPB458760:UPB458763 UYX458760:UYX458763 VIT458760:VIT458763 VSP458760:VSP458763 WCL458760:WCL458763 WMH458760:WMH458763 WWD458760:WWD458763 V524296:V524299 JR524296:JR524299 TN524296:TN524299 ADJ524296:ADJ524299 ANF524296:ANF524299 AXB524296:AXB524299 BGX524296:BGX524299 BQT524296:BQT524299 CAP524296:CAP524299 CKL524296:CKL524299 CUH524296:CUH524299 DED524296:DED524299 DNZ524296:DNZ524299 DXV524296:DXV524299 EHR524296:EHR524299 ERN524296:ERN524299 FBJ524296:FBJ524299 FLF524296:FLF524299 FVB524296:FVB524299 GEX524296:GEX524299 GOT524296:GOT524299 GYP524296:GYP524299 HIL524296:HIL524299 HSH524296:HSH524299 ICD524296:ICD524299 ILZ524296:ILZ524299 IVV524296:IVV524299 JFR524296:JFR524299 JPN524296:JPN524299 JZJ524296:JZJ524299 KJF524296:KJF524299 KTB524296:KTB524299 LCX524296:LCX524299 LMT524296:LMT524299 LWP524296:LWP524299 MGL524296:MGL524299 MQH524296:MQH524299 NAD524296:NAD524299 NJZ524296:NJZ524299 NTV524296:NTV524299 ODR524296:ODR524299 ONN524296:ONN524299 OXJ524296:OXJ524299 PHF524296:PHF524299 PRB524296:PRB524299 QAX524296:QAX524299 QKT524296:QKT524299 QUP524296:QUP524299 REL524296:REL524299 ROH524296:ROH524299 RYD524296:RYD524299 SHZ524296:SHZ524299 SRV524296:SRV524299 TBR524296:TBR524299 TLN524296:TLN524299 TVJ524296:TVJ524299 UFF524296:UFF524299 UPB524296:UPB524299 UYX524296:UYX524299 VIT524296:VIT524299 VSP524296:VSP524299 WCL524296:WCL524299 WMH524296:WMH524299 WWD524296:WWD524299 V589832:V589835 JR589832:JR589835 TN589832:TN589835 ADJ589832:ADJ589835 ANF589832:ANF589835 AXB589832:AXB589835 BGX589832:BGX589835 BQT589832:BQT589835 CAP589832:CAP589835 CKL589832:CKL589835 CUH589832:CUH589835 DED589832:DED589835 DNZ589832:DNZ589835 DXV589832:DXV589835 EHR589832:EHR589835 ERN589832:ERN589835 FBJ589832:FBJ589835 FLF589832:FLF589835 FVB589832:FVB589835 GEX589832:GEX589835 GOT589832:GOT589835 GYP589832:GYP589835 HIL589832:HIL589835 HSH589832:HSH589835 ICD589832:ICD589835 ILZ589832:ILZ589835 IVV589832:IVV589835 JFR589832:JFR589835 JPN589832:JPN589835 JZJ589832:JZJ589835 KJF589832:KJF589835 KTB589832:KTB589835 LCX589832:LCX589835 LMT589832:LMT589835 LWP589832:LWP589835 MGL589832:MGL589835 MQH589832:MQH589835 NAD589832:NAD589835 NJZ589832:NJZ589835 NTV589832:NTV589835 ODR589832:ODR589835 ONN589832:ONN589835 OXJ589832:OXJ589835 PHF589832:PHF589835 PRB589832:PRB589835 QAX589832:QAX589835 QKT589832:QKT589835 QUP589832:QUP589835 REL589832:REL589835 ROH589832:ROH589835 RYD589832:RYD589835 SHZ589832:SHZ589835 SRV589832:SRV589835 TBR589832:TBR589835 TLN589832:TLN589835 TVJ589832:TVJ589835 UFF589832:UFF589835 UPB589832:UPB589835 UYX589832:UYX589835 VIT589832:VIT589835 VSP589832:VSP589835 WCL589832:WCL589835 WMH589832:WMH589835 WWD589832:WWD589835 V655368:V655371 JR655368:JR655371 TN655368:TN655371 ADJ655368:ADJ655371 ANF655368:ANF655371 AXB655368:AXB655371 BGX655368:BGX655371 BQT655368:BQT655371 CAP655368:CAP655371 CKL655368:CKL655371 CUH655368:CUH655371 DED655368:DED655371 DNZ655368:DNZ655371 DXV655368:DXV655371 EHR655368:EHR655371 ERN655368:ERN655371 FBJ655368:FBJ655371 FLF655368:FLF655371 FVB655368:FVB655371 GEX655368:GEX655371 GOT655368:GOT655371 GYP655368:GYP655371 HIL655368:HIL655371 HSH655368:HSH655371 ICD655368:ICD655371 ILZ655368:ILZ655371 IVV655368:IVV655371 JFR655368:JFR655371 JPN655368:JPN655371 JZJ655368:JZJ655371 KJF655368:KJF655371 KTB655368:KTB655371 LCX655368:LCX655371 LMT655368:LMT655371 LWP655368:LWP655371 MGL655368:MGL655371 MQH655368:MQH655371 NAD655368:NAD655371 NJZ655368:NJZ655371 NTV655368:NTV655371 ODR655368:ODR655371 ONN655368:ONN655371 OXJ655368:OXJ655371 PHF655368:PHF655371 PRB655368:PRB655371 QAX655368:QAX655371 QKT655368:QKT655371 QUP655368:QUP655371 REL655368:REL655371 ROH655368:ROH655371 RYD655368:RYD655371 SHZ655368:SHZ655371 SRV655368:SRV655371 TBR655368:TBR655371 TLN655368:TLN655371 TVJ655368:TVJ655371 UFF655368:UFF655371 UPB655368:UPB655371 UYX655368:UYX655371 VIT655368:VIT655371 VSP655368:VSP655371 WCL655368:WCL655371 WMH655368:WMH655371 WWD655368:WWD655371 V720904:V720907 JR720904:JR720907 TN720904:TN720907 ADJ720904:ADJ720907 ANF720904:ANF720907 AXB720904:AXB720907 BGX720904:BGX720907 BQT720904:BQT720907 CAP720904:CAP720907 CKL720904:CKL720907 CUH720904:CUH720907 DED720904:DED720907 DNZ720904:DNZ720907 DXV720904:DXV720907 EHR720904:EHR720907 ERN720904:ERN720907 FBJ720904:FBJ720907 FLF720904:FLF720907 FVB720904:FVB720907 GEX720904:GEX720907 GOT720904:GOT720907 GYP720904:GYP720907 HIL720904:HIL720907 HSH720904:HSH720907 ICD720904:ICD720907 ILZ720904:ILZ720907 IVV720904:IVV720907 JFR720904:JFR720907 JPN720904:JPN720907 JZJ720904:JZJ720907 KJF720904:KJF720907 KTB720904:KTB720907 LCX720904:LCX720907 LMT720904:LMT720907 LWP720904:LWP720907 MGL720904:MGL720907 MQH720904:MQH720907 NAD720904:NAD720907 NJZ720904:NJZ720907 NTV720904:NTV720907 ODR720904:ODR720907 ONN720904:ONN720907 OXJ720904:OXJ720907 PHF720904:PHF720907 PRB720904:PRB720907 QAX720904:QAX720907 QKT720904:QKT720907 QUP720904:QUP720907 REL720904:REL720907 ROH720904:ROH720907 RYD720904:RYD720907 SHZ720904:SHZ720907 SRV720904:SRV720907 TBR720904:TBR720907 TLN720904:TLN720907 TVJ720904:TVJ720907 UFF720904:UFF720907 UPB720904:UPB720907 UYX720904:UYX720907 VIT720904:VIT720907 VSP720904:VSP720907 WCL720904:WCL720907 WMH720904:WMH720907 WWD720904:WWD720907 V786440:V786443 JR786440:JR786443 TN786440:TN786443 ADJ786440:ADJ786443 ANF786440:ANF786443 AXB786440:AXB786443 BGX786440:BGX786443 BQT786440:BQT786443 CAP786440:CAP786443 CKL786440:CKL786443 CUH786440:CUH786443 DED786440:DED786443 DNZ786440:DNZ786443 DXV786440:DXV786443 EHR786440:EHR786443 ERN786440:ERN786443 FBJ786440:FBJ786443 FLF786440:FLF786443 FVB786440:FVB786443 GEX786440:GEX786443 GOT786440:GOT786443 GYP786440:GYP786443 HIL786440:HIL786443 HSH786440:HSH786443 ICD786440:ICD786443 ILZ786440:ILZ786443 IVV786440:IVV786443 JFR786440:JFR786443 JPN786440:JPN786443 JZJ786440:JZJ786443 KJF786440:KJF786443 KTB786440:KTB786443 LCX786440:LCX786443 LMT786440:LMT786443 LWP786440:LWP786443 MGL786440:MGL786443 MQH786440:MQH786443 NAD786440:NAD786443 NJZ786440:NJZ786443 NTV786440:NTV786443 ODR786440:ODR786443 ONN786440:ONN786443 OXJ786440:OXJ786443 PHF786440:PHF786443 PRB786440:PRB786443 QAX786440:QAX786443 QKT786440:QKT786443 QUP786440:QUP786443 REL786440:REL786443 ROH786440:ROH786443 RYD786440:RYD786443 SHZ786440:SHZ786443 SRV786440:SRV786443 TBR786440:TBR786443 TLN786440:TLN786443 TVJ786440:TVJ786443 UFF786440:UFF786443 UPB786440:UPB786443 UYX786440:UYX786443 VIT786440:VIT786443 VSP786440:VSP786443 WCL786440:WCL786443 WMH786440:WMH786443 WWD786440:WWD786443 V851976:V851979 JR851976:JR851979 TN851976:TN851979 ADJ851976:ADJ851979 ANF851976:ANF851979 AXB851976:AXB851979 BGX851976:BGX851979 BQT851976:BQT851979 CAP851976:CAP851979 CKL851976:CKL851979 CUH851976:CUH851979 DED851976:DED851979 DNZ851976:DNZ851979 DXV851976:DXV851979 EHR851976:EHR851979 ERN851976:ERN851979 FBJ851976:FBJ851979 FLF851976:FLF851979 FVB851976:FVB851979 GEX851976:GEX851979 GOT851976:GOT851979 GYP851976:GYP851979 HIL851976:HIL851979 HSH851976:HSH851979 ICD851976:ICD851979 ILZ851976:ILZ851979 IVV851976:IVV851979 JFR851976:JFR851979 JPN851976:JPN851979 JZJ851976:JZJ851979 KJF851976:KJF851979 KTB851976:KTB851979 LCX851976:LCX851979 LMT851976:LMT851979 LWP851976:LWP851979 MGL851976:MGL851979 MQH851976:MQH851979 NAD851976:NAD851979 NJZ851976:NJZ851979 NTV851976:NTV851979 ODR851976:ODR851979 ONN851976:ONN851979 OXJ851976:OXJ851979 PHF851976:PHF851979 PRB851976:PRB851979 QAX851976:QAX851979 QKT851976:QKT851979 QUP851976:QUP851979 REL851976:REL851979 ROH851976:ROH851979 RYD851976:RYD851979 SHZ851976:SHZ851979 SRV851976:SRV851979 TBR851976:TBR851979 TLN851976:TLN851979 TVJ851976:TVJ851979 UFF851976:UFF851979 UPB851976:UPB851979 UYX851976:UYX851979 VIT851976:VIT851979 VSP851976:VSP851979 WCL851976:WCL851979 WMH851976:WMH851979 WWD851976:WWD851979 V917512:V917515 JR917512:JR917515 TN917512:TN917515 ADJ917512:ADJ917515 ANF917512:ANF917515 AXB917512:AXB917515 BGX917512:BGX917515 BQT917512:BQT917515 CAP917512:CAP917515 CKL917512:CKL917515 CUH917512:CUH917515 DED917512:DED917515 DNZ917512:DNZ917515 DXV917512:DXV917515 EHR917512:EHR917515 ERN917512:ERN917515 FBJ917512:FBJ917515 FLF917512:FLF917515 FVB917512:FVB917515 GEX917512:GEX917515 GOT917512:GOT917515 GYP917512:GYP917515 HIL917512:HIL917515 HSH917512:HSH917515 ICD917512:ICD917515 ILZ917512:ILZ917515 IVV917512:IVV917515 JFR917512:JFR917515 JPN917512:JPN917515 JZJ917512:JZJ917515 KJF917512:KJF917515 KTB917512:KTB917515 LCX917512:LCX917515 LMT917512:LMT917515 LWP917512:LWP917515 MGL917512:MGL917515 MQH917512:MQH917515 NAD917512:NAD917515 NJZ917512:NJZ917515 NTV917512:NTV917515 ODR917512:ODR917515 ONN917512:ONN917515 OXJ917512:OXJ917515 PHF917512:PHF917515 PRB917512:PRB917515 QAX917512:QAX917515 QKT917512:QKT917515 QUP917512:QUP917515 REL917512:REL917515 ROH917512:ROH917515 RYD917512:RYD917515 SHZ917512:SHZ917515 SRV917512:SRV917515 TBR917512:TBR917515 TLN917512:TLN917515 TVJ917512:TVJ917515 UFF917512:UFF917515 UPB917512:UPB917515 UYX917512:UYX917515 VIT917512:VIT917515 VSP917512:VSP917515 WCL917512:WCL917515 WMH917512:WMH917515 WWD917512:WWD917515 V983048:V983051 JR983048:JR983051 TN983048:TN983051 ADJ983048:ADJ983051 ANF983048:ANF983051 AXB983048:AXB983051 BGX983048:BGX983051 BQT983048:BQT983051 CAP983048:CAP983051 CKL983048:CKL983051 CUH983048:CUH983051 DED983048:DED983051 DNZ983048:DNZ983051 DXV983048:DXV983051 EHR983048:EHR983051 ERN983048:ERN983051 FBJ983048:FBJ983051 FLF983048:FLF983051 FVB983048:FVB983051 GEX983048:GEX983051 GOT983048:GOT983051 GYP983048:GYP983051 HIL983048:HIL983051 HSH983048:HSH983051 ICD983048:ICD983051 ILZ983048:ILZ983051 IVV983048:IVV983051 JFR983048:JFR983051 JPN983048:JPN983051 JZJ983048:JZJ983051 KJF983048:KJF983051 KTB983048:KTB983051 LCX983048:LCX983051 LMT983048:LMT983051 LWP983048:LWP983051 MGL983048:MGL983051 MQH983048:MQH983051 NAD983048:NAD983051 NJZ983048:NJZ983051 NTV983048:NTV983051 ODR983048:ODR983051 ONN983048:ONN983051 OXJ983048:OXJ983051 PHF983048:PHF983051 PRB983048:PRB983051 QAX983048:QAX983051 QKT983048:QKT983051 QUP983048:QUP983051 REL983048:REL983051 ROH983048:ROH983051 RYD983048:RYD983051 SHZ983048:SHZ983051 SRV983048:SRV983051 TBR983048:TBR983051 TLN983048:TLN983051 TVJ983048:TVJ983051 UFF983048:UFF983051 UPB983048:UPB983051 UYX983048:UYX983051 VIT983048:VIT983051 VSP983048:VSP983051 WCL983048:WCL983051 WMH983048:WMH983051 WWD983048:WWD983051 X65544:X65547 JT65544:JT65547 TP65544:TP65547 ADL65544:ADL65547 ANH65544:ANH65547 AXD65544:AXD65547 BGZ65544:BGZ65547 BQV65544:BQV65547 CAR65544:CAR65547 CKN65544:CKN65547 CUJ65544:CUJ65547 DEF65544:DEF65547 DOB65544:DOB65547 DXX65544:DXX65547 EHT65544:EHT65547 ERP65544:ERP65547 FBL65544:FBL65547 FLH65544:FLH65547 FVD65544:FVD65547 GEZ65544:GEZ65547 GOV65544:GOV65547 GYR65544:GYR65547 HIN65544:HIN65547 HSJ65544:HSJ65547 ICF65544:ICF65547 IMB65544:IMB65547 IVX65544:IVX65547 JFT65544:JFT65547 JPP65544:JPP65547 JZL65544:JZL65547 KJH65544:KJH65547 KTD65544:KTD65547 LCZ65544:LCZ65547 LMV65544:LMV65547 LWR65544:LWR65547 MGN65544:MGN65547 MQJ65544:MQJ65547 NAF65544:NAF65547 NKB65544:NKB65547 NTX65544:NTX65547 ODT65544:ODT65547 ONP65544:ONP65547 OXL65544:OXL65547 PHH65544:PHH65547 PRD65544:PRD65547 QAZ65544:QAZ65547 QKV65544:QKV65547 QUR65544:QUR65547 REN65544:REN65547 ROJ65544:ROJ65547 RYF65544:RYF65547 SIB65544:SIB65547 SRX65544:SRX65547 TBT65544:TBT65547 TLP65544:TLP65547 TVL65544:TVL65547 UFH65544:UFH65547 UPD65544:UPD65547 UYZ65544:UYZ65547 VIV65544:VIV65547 VSR65544:VSR65547 WCN65544:WCN65547 WMJ65544:WMJ65547 WWF65544:WWF65547 X131080:X131083 JT131080:JT131083 TP131080:TP131083 ADL131080:ADL131083 ANH131080:ANH131083 AXD131080:AXD131083 BGZ131080:BGZ131083 BQV131080:BQV131083 CAR131080:CAR131083 CKN131080:CKN131083 CUJ131080:CUJ131083 DEF131080:DEF131083 DOB131080:DOB131083 DXX131080:DXX131083 EHT131080:EHT131083 ERP131080:ERP131083 FBL131080:FBL131083 FLH131080:FLH131083 FVD131080:FVD131083 GEZ131080:GEZ131083 GOV131080:GOV131083 GYR131080:GYR131083 HIN131080:HIN131083 HSJ131080:HSJ131083 ICF131080:ICF131083 IMB131080:IMB131083 IVX131080:IVX131083 JFT131080:JFT131083 JPP131080:JPP131083 JZL131080:JZL131083 KJH131080:KJH131083 KTD131080:KTD131083 LCZ131080:LCZ131083 LMV131080:LMV131083 LWR131080:LWR131083 MGN131080:MGN131083 MQJ131080:MQJ131083 NAF131080:NAF131083 NKB131080:NKB131083 NTX131080:NTX131083 ODT131080:ODT131083 ONP131080:ONP131083 OXL131080:OXL131083 PHH131080:PHH131083 PRD131080:PRD131083 QAZ131080:QAZ131083 QKV131080:QKV131083 QUR131080:QUR131083 REN131080:REN131083 ROJ131080:ROJ131083 RYF131080:RYF131083 SIB131080:SIB131083 SRX131080:SRX131083 TBT131080:TBT131083 TLP131080:TLP131083 TVL131080:TVL131083 UFH131080:UFH131083 UPD131080:UPD131083 UYZ131080:UYZ131083 VIV131080:VIV131083 VSR131080:VSR131083 WCN131080:WCN131083 WMJ131080:WMJ131083 WWF131080:WWF131083 X196616:X196619 JT196616:JT196619 TP196616:TP196619 ADL196616:ADL196619 ANH196616:ANH196619 AXD196616:AXD196619 BGZ196616:BGZ196619 BQV196616:BQV196619 CAR196616:CAR196619 CKN196616:CKN196619 CUJ196616:CUJ196619 DEF196616:DEF196619 DOB196616:DOB196619 DXX196616:DXX196619 EHT196616:EHT196619 ERP196616:ERP196619 FBL196616:FBL196619 FLH196616:FLH196619 FVD196616:FVD196619 GEZ196616:GEZ196619 GOV196616:GOV196619 GYR196616:GYR196619 HIN196616:HIN196619 HSJ196616:HSJ196619 ICF196616:ICF196619 IMB196616:IMB196619 IVX196616:IVX196619 JFT196616:JFT196619 JPP196616:JPP196619 JZL196616:JZL196619 KJH196616:KJH196619 KTD196616:KTD196619 LCZ196616:LCZ196619 LMV196616:LMV196619 LWR196616:LWR196619 MGN196616:MGN196619 MQJ196616:MQJ196619 NAF196616:NAF196619 NKB196616:NKB196619 NTX196616:NTX196619 ODT196616:ODT196619 ONP196616:ONP196619 OXL196616:OXL196619 PHH196616:PHH196619 PRD196616:PRD196619 QAZ196616:QAZ196619 QKV196616:QKV196619 QUR196616:QUR196619 REN196616:REN196619 ROJ196616:ROJ196619 RYF196616:RYF196619 SIB196616:SIB196619 SRX196616:SRX196619 TBT196616:TBT196619 TLP196616:TLP196619 TVL196616:TVL196619 UFH196616:UFH196619 UPD196616:UPD196619 UYZ196616:UYZ196619 VIV196616:VIV196619 VSR196616:VSR196619 WCN196616:WCN196619 WMJ196616:WMJ196619 WWF196616:WWF196619 X262152:X262155 JT262152:JT262155 TP262152:TP262155 ADL262152:ADL262155 ANH262152:ANH262155 AXD262152:AXD262155 BGZ262152:BGZ262155 BQV262152:BQV262155 CAR262152:CAR262155 CKN262152:CKN262155 CUJ262152:CUJ262155 DEF262152:DEF262155 DOB262152:DOB262155 DXX262152:DXX262155 EHT262152:EHT262155 ERP262152:ERP262155 FBL262152:FBL262155 FLH262152:FLH262155 FVD262152:FVD262155 GEZ262152:GEZ262155 GOV262152:GOV262155 GYR262152:GYR262155 HIN262152:HIN262155 HSJ262152:HSJ262155 ICF262152:ICF262155 IMB262152:IMB262155 IVX262152:IVX262155 JFT262152:JFT262155 JPP262152:JPP262155 JZL262152:JZL262155 KJH262152:KJH262155 KTD262152:KTD262155 LCZ262152:LCZ262155 LMV262152:LMV262155 LWR262152:LWR262155 MGN262152:MGN262155 MQJ262152:MQJ262155 NAF262152:NAF262155 NKB262152:NKB262155 NTX262152:NTX262155 ODT262152:ODT262155 ONP262152:ONP262155 OXL262152:OXL262155 PHH262152:PHH262155 PRD262152:PRD262155 QAZ262152:QAZ262155 QKV262152:QKV262155 QUR262152:QUR262155 REN262152:REN262155 ROJ262152:ROJ262155 RYF262152:RYF262155 SIB262152:SIB262155 SRX262152:SRX262155 TBT262152:TBT262155 TLP262152:TLP262155 TVL262152:TVL262155 UFH262152:UFH262155 UPD262152:UPD262155 UYZ262152:UYZ262155 VIV262152:VIV262155 VSR262152:VSR262155 WCN262152:WCN262155 WMJ262152:WMJ262155 WWF262152:WWF262155 X327688:X327691 JT327688:JT327691 TP327688:TP327691 ADL327688:ADL327691 ANH327688:ANH327691 AXD327688:AXD327691 BGZ327688:BGZ327691 BQV327688:BQV327691 CAR327688:CAR327691 CKN327688:CKN327691 CUJ327688:CUJ327691 DEF327688:DEF327691 DOB327688:DOB327691 DXX327688:DXX327691 EHT327688:EHT327691 ERP327688:ERP327691 FBL327688:FBL327691 FLH327688:FLH327691 FVD327688:FVD327691 GEZ327688:GEZ327691 GOV327688:GOV327691 GYR327688:GYR327691 HIN327688:HIN327691 HSJ327688:HSJ327691 ICF327688:ICF327691 IMB327688:IMB327691 IVX327688:IVX327691 JFT327688:JFT327691 JPP327688:JPP327691 JZL327688:JZL327691 KJH327688:KJH327691 KTD327688:KTD327691 LCZ327688:LCZ327691 LMV327688:LMV327691 LWR327688:LWR327691 MGN327688:MGN327691 MQJ327688:MQJ327691 NAF327688:NAF327691 NKB327688:NKB327691 NTX327688:NTX327691 ODT327688:ODT327691 ONP327688:ONP327691 OXL327688:OXL327691 PHH327688:PHH327691 PRD327688:PRD327691 QAZ327688:QAZ327691 QKV327688:QKV327691 QUR327688:QUR327691 REN327688:REN327691 ROJ327688:ROJ327691 RYF327688:RYF327691 SIB327688:SIB327691 SRX327688:SRX327691 TBT327688:TBT327691 TLP327688:TLP327691 TVL327688:TVL327691 UFH327688:UFH327691 UPD327688:UPD327691 UYZ327688:UYZ327691 VIV327688:VIV327691 VSR327688:VSR327691 WCN327688:WCN327691 WMJ327688:WMJ327691 WWF327688:WWF327691 X393224:X393227 JT393224:JT393227 TP393224:TP393227 ADL393224:ADL393227 ANH393224:ANH393227 AXD393224:AXD393227 BGZ393224:BGZ393227 BQV393224:BQV393227 CAR393224:CAR393227 CKN393224:CKN393227 CUJ393224:CUJ393227 DEF393224:DEF393227 DOB393224:DOB393227 DXX393224:DXX393227 EHT393224:EHT393227 ERP393224:ERP393227 FBL393224:FBL393227 FLH393224:FLH393227 FVD393224:FVD393227 GEZ393224:GEZ393227 GOV393224:GOV393227 GYR393224:GYR393227 HIN393224:HIN393227 HSJ393224:HSJ393227 ICF393224:ICF393227 IMB393224:IMB393227 IVX393224:IVX393227 JFT393224:JFT393227 JPP393224:JPP393227 JZL393224:JZL393227 KJH393224:KJH393227 KTD393224:KTD393227 LCZ393224:LCZ393227 LMV393224:LMV393227 LWR393224:LWR393227 MGN393224:MGN393227 MQJ393224:MQJ393227 NAF393224:NAF393227 NKB393224:NKB393227 NTX393224:NTX393227 ODT393224:ODT393227 ONP393224:ONP393227 OXL393224:OXL393227 PHH393224:PHH393227 PRD393224:PRD393227 QAZ393224:QAZ393227 QKV393224:QKV393227 QUR393224:QUR393227 REN393224:REN393227 ROJ393224:ROJ393227 RYF393224:RYF393227 SIB393224:SIB393227 SRX393224:SRX393227 TBT393224:TBT393227 TLP393224:TLP393227 TVL393224:TVL393227 UFH393224:UFH393227 UPD393224:UPD393227 UYZ393224:UYZ393227 VIV393224:VIV393227 VSR393224:VSR393227 WCN393224:WCN393227 WMJ393224:WMJ393227 WWF393224:WWF393227 X458760:X458763 JT458760:JT458763 TP458760:TP458763 ADL458760:ADL458763 ANH458760:ANH458763 AXD458760:AXD458763 BGZ458760:BGZ458763 BQV458760:BQV458763 CAR458760:CAR458763 CKN458760:CKN458763 CUJ458760:CUJ458763 DEF458760:DEF458763 DOB458760:DOB458763 DXX458760:DXX458763 EHT458760:EHT458763 ERP458760:ERP458763 FBL458760:FBL458763 FLH458760:FLH458763 FVD458760:FVD458763 GEZ458760:GEZ458763 GOV458760:GOV458763 GYR458760:GYR458763 HIN458760:HIN458763 HSJ458760:HSJ458763 ICF458760:ICF458763 IMB458760:IMB458763 IVX458760:IVX458763 JFT458760:JFT458763 JPP458760:JPP458763 JZL458760:JZL458763 KJH458760:KJH458763 KTD458760:KTD458763 LCZ458760:LCZ458763 LMV458760:LMV458763 LWR458760:LWR458763 MGN458760:MGN458763 MQJ458760:MQJ458763 NAF458760:NAF458763 NKB458760:NKB458763 NTX458760:NTX458763 ODT458760:ODT458763 ONP458760:ONP458763 OXL458760:OXL458763 PHH458760:PHH458763 PRD458760:PRD458763 QAZ458760:QAZ458763 QKV458760:QKV458763 QUR458760:QUR458763 REN458760:REN458763 ROJ458760:ROJ458763 RYF458760:RYF458763 SIB458760:SIB458763 SRX458760:SRX458763 TBT458760:TBT458763 TLP458760:TLP458763 TVL458760:TVL458763 UFH458760:UFH458763 UPD458760:UPD458763 UYZ458760:UYZ458763 VIV458760:VIV458763 VSR458760:VSR458763 WCN458760:WCN458763 WMJ458760:WMJ458763 WWF458760:WWF458763 X524296:X524299 JT524296:JT524299 TP524296:TP524299 ADL524296:ADL524299 ANH524296:ANH524299 AXD524296:AXD524299 BGZ524296:BGZ524299 BQV524296:BQV524299 CAR524296:CAR524299 CKN524296:CKN524299 CUJ524296:CUJ524299 DEF524296:DEF524299 DOB524296:DOB524299 DXX524296:DXX524299 EHT524296:EHT524299 ERP524296:ERP524299 FBL524296:FBL524299 FLH524296:FLH524299 FVD524296:FVD524299 GEZ524296:GEZ524299 GOV524296:GOV524299 GYR524296:GYR524299 HIN524296:HIN524299 HSJ524296:HSJ524299 ICF524296:ICF524299 IMB524296:IMB524299 IVX524296:IVX524299 JFT524296:JFT524299 JPP524296:JPP524299 JZL524296:JZL524299 KJH524296:KJH524299 KTD524296:KTD524299 LCZ524296:LCZ524299 LMV524296:LMV524299 LWR524296:LWR524299 MGN524296:MGN524299 MQJ524296:MQJ524299 NAF524296:NAF524299 NKB524296:NKB524299 NTX524296:NTX524299 ODT524296:ODT524299 ONP524296:ONP524299 OXL524296:OXL524299 PHH524296:PHH524299 PRD524296:PRD524299 QAZ524296:QAZ524299 QKV524296:QKV524299 QUR524296:QUR524299 REN524296:REN524299 ROJ524296:ROJ524299 RYF524296:RYF524299 SIB524296:SIB524299 SRX524296:SRX524299 TBT524296:TBT524299 TLP524296:TLP524299 TVL524296:TVL524299 UFH524296:UFH524299 UPD524296:UPD524299 UYZ524296:UYZ524299 VIV524296:VIV524299 VSR524296:VSR524299 WCN524296:WCN524299 WMJ524296:WMJ524299 WWF524296:WWF524299 X589832:X589835 JT589832:JT589835 TP589832:TP589835 ADL589832:ADL589835 ANH589832:ANH589835 AXD589832:AXD589835 BGZ589832:BGZ589835 BQV589832:BQV589835 CAR589832:CAR589835 CKN589832:CKN589835 CUJ589832:CUJ589835 DEF589832:DEF589835 DOB589832:DOB589835 DXX589832:DXX589835 EHT589832:EHT589835 ERP589832:ERP589835 FBL589832:FBL589835 FLH589832:FLH589835 FVD589832:FVD589835 GEZ589832:GEZ589835 GOV589832:GOV589835 GYR589832:GYR589835 HIN589832:HIN589835 HSJ589832:HSJ589835 ICF589832:ICF589835 IMB589832:IMB589835 IVX589832:IVX589835 JFT589832:JFT589835 JPP589832:JPP589835 JZL589832:JZL589835 KJH589832:KJH589835 KTD589832:KTD589835 LCZ589832:LCZ589835 LMV589832:LMV589835 LWR589832:LWR589835 MGN589832:MGN589835 MQJ589832:MQJ589835 NAF589832:NAF589835 NKB589832:NKB589835 NTX589832:NTX589835 ODT589832:ODT589835 ONP589832:ONP589835 OXL589832:OXL589835 PHH589832:PHH589835 PRD589832:PRD589835 QAZ589832:QAZ589835 QKV589832:QKV589835 QUR589832:QUR589835 REN589832:REN589835 ROJ589832:ROJ589835 RYF589832:RYF589835 SIB589832:SIB589835 SRX589832:SRX589835 TBT589832:TBT589835 TLP589832:TLP589835 TVL589832:TVL589835 UFH589832:UFH589835 UPD589832:UPD589835 UYZ589832:UYZ589835 VIV589832:VIV589835 VSR589832:VSR589835 WCN589832:WCN589835 WMJ589832:WMJ589835 WWF589832:WWF589835 X655368:X655371 JT655368:JT655371 TP655368:TP655371 ADL655368:ADL655371 ANH655368:ANH655371 AXD655368:AXD655371 BGZ655368:BGZ655371 BQV655368:BQV655371 CAR655368:CAR655371 CKN655368:CKN655371 CUJ655368:CUJ655371 DEF655368:DEF655371 DOB655368:DOB655371 DXX655368:DXX655371 EHT655368:EHT655371 ERP655368:ERP655371 FBL655368:FBL655371 FLH655368:FLH655371 FVD655368:FVD655371 GEZ655368:GEZ655371 GOV655368:GOV655371 GYR655368:GYR655371 HIN655368:HIN655371 HSJ655368:HSJ655371 ICF655368:ICF655371 IMB655368:IMB655371 IVX655368:IVX655371 JFT655368:JFT655371 JPP655368:JPP655371 JZL655368:JZL655371 KJH655368:KJH655371 KTD655368:KTD655371 LCZ655368:LCZ655371 LMV655368:LMV655371 LWR655368:LWR655371 MGN655368:MGN655371 MQJ655368:MQJ655371 NAF655368:NAF655371 NKB655368:NKB655371 NTX655368:NTX655371 ODT655368:ODT655371 ONP655368:ONP655371 OXL655368:OXL655371 PHH655368:PHH655371 PRD655368:PRD655371 QAZ655368:QAZ655371 QKV655368:QKV655371 QUR655368:QUR655371 REN655368:REN655371 ROJ655368:ROJ655371 RYF655368:RYF655371 SIB655368:SIB655371 SRX655368:SRX655371 TBT655368:TBT655371 TLP655368:TLP655371 TVL655368:TVL655371 UFH655368:UFH655371 UPD655368:UPD655371 UYZ655368:UYZ655371 VIV655368:VIV655371 VSR655368:VSR655371 WCN655368:WCN655371 WMJ655368:WMJ655371 WWF655368:WWF655371 X720904:X720907 JT720904:JT720907 TP720904:TP720907 ADL720904:ADL720907 ANH720904:ANH720907 AXD720904:AXD720907 BGZ720904:BGZ720907 BQV720904:BQV720907 CAR720904:CAR720907 CKN720904:CKN720907 CUJ720904:CUJ720907 DEF720904:DEF720907 DOB720904:DOB720907 DXX720904:DXX720907 EHT720904:EHT720907 ERP720904:ERP720907 FBL720904:FBL720907 FLH720904:FLH720907 FVD720904:FVD720907 GEZ720904:GEZ720907 GOV720904:GOV720907 GYR720904:GYR720907 HIN720904:HIN720907 HSJ720904:HSJ720907 ICF720904:ICF720907 IMB720904:IMB720907 IVX720904:IVX720907 JFT720904:JFT720907 JPP720904:JPP720907 JZL720904:JZL720907 KJH720904:KJH720907 KTD720904:KTD720907 LCZ720904:LCZ720907 LMV720904:LMV720907 LWR720904:LWR720907 MGN720904:MGN720907 MQJ720904:MQJ720907 NAF720904:NAF720907 NKB720904:NKB720907 NTX720904:NTX720907 ODT720904:ODT720907 ONP720904:ONP720907 OXL720904:OXL720907 PHH720904:PHH720907 PRD720904:PRD720907 QAZ720904:QAZ720907 QKV720904:QKV720907 QUR720904:QUR720907 REN720904:REN720907 ROJ720904:ROJ720907 RYF720904:RYF720907 SIB720904:SIB720907 SRX720904:SRX720907 TBT720904:TBT720907 TLP720904:TLP720907 TVL720904:TVL720907 UFH720904:UFH720907 UPD720904:UPD720907 UYZ720904:UYZ720907 VIV720904:VIV720907 VSR720904:VSR720907 WCN720904:WCN720907 WMJ720904:WMJ720907 WWF720904:WWF720907 X786440:X786443 JT786440:JT786443 TP786440:TP786443 ADL786440:ADL786443 ANH786440:ANH786443 AXD786440:AXD786443 BGZ786440:BGZ786443 BQV786440:BQV786443 CAR786440:CAR786443 CKN786440:CKN786443 CUJ786440:CUJ786443 DEF786440:DEF786443 DOB786440:DOB786443 DXX786440:DXX786443 EHT786440:EHT786443 ERP786440:ERP786443 FBL786440:FBL786443 FLH786440:FLH786443 FVD786440:FVD786443 GEZ786440:GEZ786443 GOV786440:GOV786443 GYR786440:GYR786443 HIN786440:HIN786443 HSJ786440:HSJ786443 ICF786440:ICF786443 IMB786440:IMB786443 IVX786440:IVX786443 JFT786440:JFT786443 JPP786440:JPP786443 JZL786440:JZL786443 KJH786440:KJH786443 KTD786440:KTD786443 LCZ786440:LCZ786443 LMV786440:LMV786443 LWR786440:LWR786443 MGN786440:MGN786443 MQJ786440:MQJ786443 NAF786440:NAF786443 NKB786440:NKB786443 NTX786440:NTX786443 ODT786440:ODT786443 ONP786440:ONP786443 OXL786440:OXL786443 PHH786440:PHH786443 PRD786440:PRD786443 QAZ786440:QAZ786443 QKV786440:QKV786443 QUR786440:QUR786443 REN786440:REN786443 ROJ786440:ROJ786443 RYF786440:RYF786443 SIB786440:SIB786443 SRX786440:SRX786443 TBT786440:TBT786443 TLP786440:TLP786443 TVL786440:TVL786443 UFH786440:UFH786443 UPD786440:UPD786443 UYZ786440:UYZ786443 VIV786440:VIV786443 VSR786440:VSR786443 WCN786440:WCN786443 WMJ786440:WMJ786443 WWF786440:WWF786443 X851976:X851979 JT851976:JT851979 TP851976:TP851979 ADL851976:ADL851979 ANH851976:ANH851979 AXD851976:AXD851979 BGZ851976:BGZ851979 BQV851976:BQV851979 CAR851976:CAR851979 CKN851976:CKN851979 CUJ851976:CUJ851979 DEF851976:DEF851979 DOB851976:DOB851979 DXX851976:DXX851979 EHT851976:EHT851979 ERP851976:ERP851979 FBL851976:FBL851979 FLH851976:FLH851979 FVD851976:FVD851979 GEZ851976:GEZ851979 GOV851976:GOV851979 GYR851976:GYR851979 HIN851976:HIN851979 HSJ851976:HSJ851979 ICF851976:ICF851979 IMB851976:IMB851979 IVX851976:IVX851979 JFT851976:JFT851979 JPP851976:JPP851979 JZL851976:JZL851979 KJH851976:KJH851979 KTD851976:KTD851979 LCZ851976:LCZ851979 LMV851976:LMV851979 LWR851976:LWR851979 MGN851976:MGN851979 MQJ851976:MQJ851979 NAF851976:NAF851979 NKB851976:NKB851979 NTX851976:NTX851979 ODT851976:ODT851979 ONP851976:ONP851979 OXL851976:OXL851979 PHH851976:PHH851979 PRD851976:PRD851979 QAZ851976:QAZ851979 QKV851976:QKV851979 QUR851976:QUR851979 REN851976:REN851979 ROJ851976:ROJ851979 RYF851976:RYF851979 SIB851976:SIB851979 SRX851976:SRX851979 TBT851976:TBT851979 TLP851976:TLP851979 TVL851976:TVL851979 UFH851976:UFH851979 UPD851976:UPD851979 UYZ851976:UYZ851979 VIV851976:VIV851979 VSR851976:VSR851979 WCN851976:WCN851979 WMJ851976:WMJ851979 WWF851976:WWF851979 X917512:X917515 JT917512:JT917515 TP917512:TP917515 ADL917512:ADL917515 ANH917512:ANH917515 AXD917512:AXD917515 BGZ917512:BGZ917515 BQV917512:BQV917515 CAR917512:CAR917515 CKN917512:CKN917515 CUJ917512:CUJ917515 DEF917512:DEF917515 DOB917512:DOB917515 DXX917512:DXX917515 EHT917512:EHT917515 ERP917512:ERP917515 FBL917512:FBL917515 FLH917512:FLH917515 FVD917512:FVD917515 GEZ917512:GEZ917515 GOV917512:GOV917515 GYR917512:GYR917515 HIN917512:HIN917515 HSJ917512:HSJ917515 ICF917512:ICF917515 IMB917512:IMB917515 IVX917512:IVX917515 JFT917512:JFT917515 JPP917512:JPP917515 JZL917512:JZL917515 KJH917512:KJH917515 KTD917512:KTD917515 LCZ917512:LCZ917515 LMV917512:LMV917515 LWR917512:LWR917515 MGN917512:MGN917515 MQJ917512:MQJ917515 NAF917512:NAF917515 NKB917512:NKB917515 NTX917512:NTX917515 ODT917512:ODT917515 ONP917512:ONP917515 OXL917512:OXL917515 PHH917512:PHH917515 PRD917512:PRD917515 QAZ917512:QAZ917515 QKV917512:QKV917515 QUR917512:QUR917515 REN917512:REN917515 ROJ917512:ROJ917515 RYF917512:RYF917515 SIB917512:SIB917515 SRX917512:SRX917515 TBT917512:TBT917515 TLP917512:TLP917515 TVL917512:TVL917515 UFH917512:UFH917515 UPD917512:UPD917515 UYZ917512:UYZ917515 VIV917512:VIV917515 VSR917512:VSR917515 WCN917512:WCN917515 WMJ917512:WMJ917515 WWF917512:WWF917515 X983048:X983051 JT983048:JT983051 TP983048:TP983051 ADL983048:ADL983051 ANH983048:ANH983051 AXD983048:AXD983051 BGZ983048:BGZ983051 BQV983048:BQV983051 CAR983048:CAR983051 CKN983048:CKN983051 CUJ983048:CUJ983051 DEF983048:DEF983051 DOB983048:DOB983051 DXX983048:DXX983051 EHT983048:EHT983051 ERP983048:ERP983051 FBL983048:FBL983051 FLH983048:FLH983051 FVD983048:FVD983051 GEZ983048:GEZ983051 GOV983048:GOV983051 GYR983048:GYR983051 HIN983048:HIN983051 HSJ983048:HSJ983051 ICF983048:ICF983051 IMB983048:IMB983051 IVX983048:IVX983051 JFT983048:JFT983051 JPP983048:JPP983051 JZL983048:JZL983051 KJH983048:KJH983051 KTD983048:KTD983051 LCZ983048:LCZ983051 LMV983048:LMV983051 LWR983048:LWR983051 MGN983048:MGN983051 MQJ983048:MQJ983051 NAF983048:NAF983051 NKB983048:NKB983051 NTX983048:NTX983051 ODT983048:ODT983051 ONP983048:ONP983051 OXL983048:OXL983051 PHH983048:PHH983051 PRD983048:PRD983051 QAZ983048:QAZ983051 QKV983048:QKV983051 QUR983048:QUR983051 REN983048:REN983051 ROJ983048:ROJ983051 RYF983048:RYF983051 SIB983048:SIB983051 SRX983048:SRX983051 TBT983048:TBT983051 TLP983048:TLP983051 TVL983048:TVL983051 UFH983048:UFH983051 UPD983048:UPD983051 UYZ983048:UYZ983051 VIV983048:VIV983051 VSR983048:VSR983051 WCN983048:WCN983051 WMJ983048:WMJ983051 WWF983048:WWF983051 V16:V19 JR16:JR19 TN16:TN19 ADJ16:ADJ19 ANF16:ANF19 AXB16:AXB19 BGX16:BGX19 BQT16:BQT19 CAP16:CAP19 CKL16:CKL19 CUH16:CUH19 DED16:DED19 DNZ16:DNZ19 DXV16:DXV19 EHR16:EHR19 ERN16:ERN19 FBJ16:FBJ19 FLF16:FLF19 FVB16:FVB19 GEX16:GEX19 GOT16:GOT19 GYP16:GYP19 HIL16:HIL19 HSH16:HSH19 ICD16:ICD19 ILZ16:ILZ19 IVV16:IVV19 JFR16:JFR19 JPN16:JPN19 JZJ16:JZJ19 KJF16:KJF19 KTB16:KTB19 LCX16:LCX19 LMT16:LMT19 LWP16:LWP19 MGL16:MGL19 MQH16:MQH19 NAD16:NAD19 NJZ16:NJZ19 NTV16:NTV19 ODR16:ODR19 ONN16:ONN19 OXJ16:OXJ19 PHF16:PHF19 PRB16:PRB19 QAX16:QAX19 QKT16:QKT19 QUP16:QUP19 REL16:REL19 ROH16:ROH19 RYD16:RYD19 SHZ16:SHZ19 SRV16:SRV19 TBR16:TBR19 TLN16:TLN19 TVJ16:TVJ19 UFF16:UFF19 UPB16:UPB19 UYX16:UYX19 VIT16:VIT19 VSP16:VSP19 WCL16:WCL19 WMH16:WMH19 WWD16:WWD19 V65549:V65552 JR65549:JR65552 TN65549:TN65552 ADJ65549:ADJ65552 ANF65549:ANF65552 AXB65549:AXB65552 BGX65549:BGX65552 BQT65549:BQT65552 CAP65549:CAP65552 CKL65549:CKL65552 CUH65549:CUH65552 DED65549:DED65552 DNZ65549:DNZ65552 DXV65549:DXV65552 EHR65549:EHR65552 ERN65549:ERN65552 FBJ65549:FBJ65552 FLF65549:FLF65552 FVB65549:FVB65552 GEX65549:GEX65552 GOT65549:GOT65552 GYP65549:GYP65552 HIL65549:HIL65552 HSH65549:HSH65552 ICD65549:ICD65552 ILZ65549:ILZ65552 IVV65549:IVV65552 JFR65549:JFR65552 JPN65549:JPN65552 JZJ65549:JZJ65552 KJF65549:KJF65552 KTB65549:KTB65552 LCX65549:LCX65552 LMT65549:LMT65552 LWP65549:LWP65552 MGL65549:MGL65552 MQH65549:MQH65552 NAD65549:NAD65552 NJZ65549:NJZ65552 NTV65549:NTV65552 ODR65549:ODR65552 ONN65549:ONN65552 OXJ65549:OXJ65552 PHF65549:PHF65552 PRB65549:PRB65552 QAX65549:QAX65552 QKT65549:QKT65552 QUP65549:QUP65552 REL65549:REL65552 ROH65549:ROH65552 RYD65549:RYD65552 SHZ65549:SHZ65552 SRV65549:SRV65552 TBR65549:TBR65552 TLN65549:TLN65552 TVJ65549:TVJ65552 UFF65549:UFF65552 UPB65549:UPB65552 UYX65549:UYX65552 VIT65549:VIT65552 VSP65549:VSP65552 WCL65549:WCL65552 WMH65549:WMH65552 WWD65549:WWD65552 V131085:V131088 JR131085:JR131088 TN131085:TN131088 ADJ131085:ADJ131088 ANF131085:ANF131088 AXB131085:AXB131088 BGX131085:BGX131088 BQT131085:BQT131088 CAP131085:CAP131088 CKL131085:CKL131088 CUH131085:CUH131088 DED131085:DED131088 DNZ131085:DNZ131088 DXV131085:DXV131088 EHR131085:EHR131088 ERN131085:ERN131088 FBJ131085:FBJ131088 FLF131085:FLF131088 FVB131085:FVB131088 GEX131085:GEX131088 GOT131085:GOT131088 GYP131085:GYP131088 HIL131085:HIL131088 HSH131085:HSH131088 ICD131085:ICD131088 ILZ131085:ILZ131088 IVV131085:IVV131088 JFR131085:JFR131088 JPN131085:JPN131088 JZJ131085:JZJ131088 KJF131085:KJF131088 KTB131085:KTB131088 LCX131085:LCX131088 LMT131085:LMT131088 LWP131085:LWP131088 MGL131085:MGL131088 MQH131085:MQH131088 NAD131085:NAD131088 NJZ131085:NJZ131088 NTV131085:NTV131088 ODR131085:ODR131088 ONN131085:ONN131088 OXJ131085:OXJ131088 PHF131085:PHF131088 PRB131085:PRB131088 QAX131085:QAX131088 QKT131085:QKT131088 QUP131085:QUP131088 REL131085:REL131088 ROH131085:ROH131088 RYD131085:RYD131088 SHZ131085:SHZ131088 SRV131085:SRV131088 TBR131085:TBR131088 TLN131085:TLN131088 TVJ131085:TVJ131088 UFF131085:UFF131088 UPB131085:UPB131088 UYX131085:UYX131088 VIT131085:VIT131088 VSP131085:VSP131088 WCL131085:WCL131088 WMH131085:WMH131088 WWD131085:WWD131088 V196621:V196624 JR196621:JR196624 TN196621:TN196624 ADJ196621:ADJ196624 ANF196621:ANF196624 AXB196621:AXB196624 BGX196621:BGX196624 BQT196621:BQT196624 CAP196621:CAP196624 CKL196621:CKL196624 CUH196621:CUH196624 DED196621:DED196624 DNZ196621:DNZ196624 DXV196621:DXV196624 EHR196621:EHR196624 ERN196621:ERN196624 FBJ196621:FBJ196624 FLF196621:FLF196624 FVB196621:FVB196624 GEX196621:GEX196624 GOT196621:GOT196624 GYP196621:GYP196624 HIL196621:HIL196624 HSH196621:HSH196624 ICD196621:ICD196624 ILZ196621:ILZ196624 IVV196621:IVV196624 JFR196621:JFR196624 JPN196621:JPN196624 JZJ196621:JZJ196624 KJF196621:KJF196624 KTB196621:KTB196624 LCX196621:LCX196624 LMT196621:LMT196624 LWP196621:LWP196624 MGL196621:MGL196624 MQH196621:MQH196624 NAD196621:NAD196624 NJZ196621:NJZ196624 NTV196621:NTV196624 ODR196621:ODR196624 ONN196621:ONN196624 OXJ196621:OXJ196624 PHF196621:PHF196624 PRB196621:PRB196624 QAX196621:QAX196624 QKT196621:QKT196624 QUP196621:QUP196624 REL196621:REL196624 ROH196621:ROH196624 RYD196621:RYD196624 SHZ196621:SHZ196624 SRV196621:SRV196624 TBR196621:TBR196624 TLN196621:TLN196624 TVJ196621:TVJ196624 UFF196621:UFF196624 UPB196621:UPB196624 UYX196621:UYX196624 VIT196621:VIT196624 VSP196621:VSP196624 WCL196621:WCL196624 WMH196621:WMH196624 WWD196621:WWD196624 V262157:V262160 JR262157:JR262160 TN262157:TN262160 ADJ262157:ADJ262160 ANF262157:ANF262160 AXB262157:AXB262160 BGX262157:BGX262160 BQT262157:BQT262160 CAP262157:CAP262160 CKL262157:CKL262160 CUH262157:CUH262160 DED262157:DED262160 DNZ262157:DNZ262160 DXV262157:DXV262160 EHR262157:EHR262160 ERN262157:ERN262160 FBJ262157:FBJ262160 FLF262157:FLF262160 FVB262157:FVB262160 GEX262157:GEX262160 GOT262157:GOT262160 GYP262157:GYP262160 HIL262157:HIL262160 HSH262157:HSH262160 ICD262157:ICD262160 ILZ262157:ILZ262160 IVV262157:IVV262160 JFR262157:JFR262160 JPN262157:JPN262160 JZJ262157:JZJ262160 KJF262157:KJF262160 KTB262157:KTB262160 LCX262157:LCX262160 LMT262157:LMT262160 LWP262157:LWP262160 MGL262157:MGL262160 MQH262157:MQH262160 NAD262157:NAD262160 NJZ262157:NJZ262160 NTV262157:NTV262160 ODR262157:ODR262160 ONN262157:ONN262160 OXJ262157:OXJ262160 PHF262157:PHF262160 PRB262157:PRB262160 QAX262157:QAX262160 QKT262157:QKT262160 QUP262157:QUP262160 REL262157:REL262160 ROH262157:ROH262160 RYD262157:RYD262160 SHZ262157:SHZ262160 SRV262157:SRV262160 TBR262157:TBR262160 TLN262157:TLN262160 TVJ262157:TVJ262160 UFF262157:UFF262160 UPB262157:UPB262160 UYX262157:UYX262160 VIT262157:VIT262160 VSP262157:VSP262160 WCL262157:WCL262160 WMH262157:WMH262160 WWD262157:WWD262160 V327693:V327696 JR327693:JR327696 TN327693:TN327696 ADJ327693:ADJ327696 ANF327693:ANF327696 AXB327693:AXB327696 BGX327693:BGX327696 BQT327693:BQT327696 CAP327693:CAP327696 CKL327693:CKL327696 CUH327693:CUH327696 DED327693:DED327696 DNZ327693:DNZ327696 DXV327693:DXV327696 EHR327693:EHR327696 ERN327693:ERN327696 FBJ327693:FBJ327696 FLF327693:FLF327696 FVB327693:FVB327696 GEX327693:GEX327696 GOT327693:GOT327696 GYP327693:GYP327696 HIL327693:HIL327696 HSH327693:HSH327696 ICD327693:ICD327696 ILZ327693:ILZ327696 IVV327693:IVV327696 JFR327693:JFR327696 JPN327693:JPN327696 JZJ327693:JZJ327696 KJF327693:KJF327696 KTB327693:KTB327696 LCX327693:LCX327696 LMT327693:LMT327696 LWP327693:LWP327696 MGL327693:MGL327696 MQH327693:MQH327696 NAD327693:NAD327696 NJZ327693:NJZ327696 NTV327693:NTV327696 ODR327693:ODR327696 ONN327693:ONN327696 OXJ327693:OXJ327696 PHF327693:PHF327696 PRB327693:PRB327696 QAX327693:QAX327696 QKT327693:QKT327696 QUP327693:QUP327696 REL327693:REL327696 ROH327693:ROH327696 RYD327693:RYD327696 SHZ327693:SHZ327696 SRV327693:SRV327696 TBR327693:TBR327696 TLN327693:TLN327696 TVJ327693:TVJ327696 UFF327693:UFF327696 UPB327693:UPB327696 UYX327693:UYX327696 VIT327693:VIT327696 VSP327693:VSP327696 WCL327693:WCL327696 WMH327693:WMH327696 WWD327693:WWD327696 V393229:V393232 JR393229:JR393232 TN393229:TN393232 ADJ393229:ADJ393232 ANF393229:ANF393232 AXB393229:AXB393232 BGX393229:BGX393232 BQT393229:BQT393232 CAP393229:CAP393232 CKL393229:CKL393232 CUH393229:CUH393232 DED393229:DED393232 DNZ393229:DNZ393232 DXV393229:DXV393232 EHR393229:EHR393232 ERN393229:ERN393232 FBJ393229:FBJ393232 FLF393229:FLF393232 FVB393229:FVB393232 GEX393229:GEX393232 GOT393229:GOT393232 GYP393229:GYP393232 HIL393229:HIL393232 HSH393229:HSH393232 ICD393229:ICD393232 ILZ393229:ILZ393232 IVV393229:IVV393232 JFR393229:JFR393232 JPN393229:JPN393232 JZJ393229:JZJ393232 KJF393229:KJF393232 KTB393229:KTB393232 LCX393229:LCX393232 LMT393229:LMT393232 LWP393229:LWP393232 MGL393229:MGL393232 MQH393229:MQH393232 NAD393229:NAD393232 NJZ393229:NJZ393232 NTV393229:NTV393232 ODR393229:ODR393232 ONN393229:ONN393232 OXJ393229:OXJ393232 PHF393229:PHF393232 PRB393229:PRB393232 QAX393229:QAX393232 QKT393229:QKT393232 QUP393229:QUP393232 REL393229:REL393232 ROH393229:ROH393232 RYD393229:RYD393232 SHZ393229:SHZ393232 SRV393229:SRV393232 TBR393229:TBR393232 TLN393229:TLN393232 TVJ393229:TVJ393232 UFF393229:UFF393232 UPB393229:UPB393232 UYX393229:UYX393232 VIT393229:VIT393232 VSP393229:VSP393232 WCL393229:WCL393232 WMH393229:WMH393232 WWD393229:WWD393232 V458765:V458768 JR458765:JR458768 TN458765:TN458768 ADJ458765:ADJ458768 ANF458765:ANF458768 AXB458765:AXB458768 BGX458765:BGX458768 BQT458765:BQT458768 CAP458765:CAP458768 CKL458765:CKL458768 CUH458765:CUH458768 DED458765:DED458768 DNZ458765:DNZ458768 DXV458765:DXV458768 EHR458765:EHR458768 ERN458765:ERN458768 FBJ458765:FBJ458768 FLF458765:FLF458768 FVB458765:FVB458768 GEX458765:GEX458768 GOT458765:GOT458768 GYP458765:GYP458768 HIL458765:HIL458768 HSH458765:HSH458768 ICD458765:ICD458768 ILZ458765:ILZ458768 IVV458765:IVV458768 JFR458765:JFR458768 JPN458765:JPN458768 JZJ458765:JZJ458768 KJF458765:KJF458768 KTB458765:KTB458768 LCX458765:LCX458768 LMT458765:LMT458768 LWP458765:LWP458768 MGL458765:MGL458768 MQH458765:MQH458768 NAD458765:NAD458768 NJZ458765:NJZ458768 NTV458765:NTV458768 ODR458765:ODR458768 ONN458765:ONN458768 OXJ458765:OXJ458768 PHF458765:PHF458768 PRB458765:PRB458768 QAX458765:QAX458768 QKT458765:QKT458768 QUP458765:QUP458768 REL458765:REL458768 ROH458765:ROH458768 RYD458765:RYD458768 SHZ458765:SHZ458768 SRV458765:SRV458768 TBR458765:TBR458768 TLN458765:TLN458768 TVJ458765:TVJ458768 UFF458765:UFF458768 UPB458765:UPB458768 UYX458765:UYX458768 VIT458765:VIT458768 VSP458765:VSP458768 WCL458765:WCL458768 WMH458765:WMH458768 WWD458765:WWD458768 V524301:V524304 JR524301:JR524304 TN524301:TN524304 ADJ524301:ADJ524304 ANF524301:ANF524304 AXB524301:AXB524304 BGX524301:BGX524304 BQT524301:BQT524304 CAP524301:CAP524304 CKL524301:CKL524304 CUH524301:CUH524304 DED524301:DED524304 DNZ524301:DNZ524304 DXV524301:DXV524304 EHR524301:EHR524304 ERN524301:ERN524304 FBJ524301:FBJ524304 FLF524301:FLF524304 FVB524301:FVB524304 GEX524301:GEX524304 GOT524301:GOT524304 GYP524301:GYP524304 HIL524301:HIL524304 HSH524301:HSH524304 ICD524301:ICD524304 ILZ524301:ILZ524304 IVV524301:IVV524304 JFR524301:JFR524304 JPN524301:JPN524304 JZJ524301:JZJ524304 KJF524301:KJF524304 KTB524301:KTB524304 LCX524301:LCX524304 LMT524301:LMT524304 LWP524301:LWP524304 MGL524301:MGL524304 MQH524301:MQH524304 NAD524301:NAD524304 NJZ524301:NJZ524304 NTV524301:NTV524304 ODR524301:ODR524304 ONN524301:ONN524304 OXJ524301:OXJ524304 PHF524301:PHF524304 PRB524301:PRB524304 QAX524301:QAX524304 QKT524301:QKT524304 QUP524301:QUP524304 REL524301:REL524304 ROH524301:ROH524304 RYD524301:RYD524304 SHZ524301:SHZ524304 SRV524301:SRV524304 TBR524301:TBR524304 TLN524301:TLN524304 TVJ524301:TVJ524304 UFF524301:UFF524304 UPB524301:UPB524304 UYX524301:UYX524304 VIT524301:VIT524304 VSP524301:VSP524304 WCL524301:WCL524304 WMH524301:WMH524304 WWD524301:WWD524304 V589837:V589840 JR589837:JR589840 TN589837:TN589840 ADJ589837:ADJ589840 ANF589837:ANF589840 AXB589837:AXB589840 BGX589837:BGX589840 BQT589837:BQT589840 CAP589837:CAP589840 CKL589837:CKL589840 CUH589837:CUH589840 DED589837:DED589840 DNZ589837:DNZ589840 DXV589837:DXV589840 EHR589837:EHR589840 ERN589837:ERN589840 FBJ589837:FBJ589840 FLF589837:FLF589840 FVB589837:FVB589840 GEX589837:GEX589840 GOT589837:GOT589840 GYP589837:GYP589840 HIL589837:HIL589840 HSH589837:HSH589840 ICD589837:ICD589840 ILZ589837:ILZ589840 IVV589837:IVV589840 JFR589837:JFR589840 JPN589837:JPN589840 JZJ589837:JZJ589840 KJF589837:KJF589840 KTB589837:KTB589840 LCX589837:LCX589840 LMT589837:LMT589840 LWP589837:LWP589840 MGL589837:MGL589840 MQH589837:MQH589840 NAD589837:NAD589840 NJZ589837:NJZ589840 NTV589837:NTV589840 ODR589837:ODR589840 ONN589837:ONN589840 OXJ589837:OXJ589840 PHF589837:PHF589840 PRB589837:PRB589840 QAX589837:QAX589840 QKT589837:QKT589840 QUP589837:QUP589840 REL589837:REL589840 ROH589837:ROH589840 RYD589837:RYD589840 SHZ589837:SHZ589840 SRV589837:SRV589840 TBR589837:TBR589840 TLN589837:TLN589840 TVJ589837:TVJ589840 UFF589837:UFF589840 UPB589837:UPB589840 UYX589837:UYX589840 VIT589837:VIT589840 VSP589837:VSP589840 WCL589837:WCL589840 WMH589837:WMH589840 WWD589837:WWD589840 V655373:V655376 JR655373:JR655376 TN655373:TN655376 ADJ655373:ADJ655376 ANF655373:ANF655376 AXB655373:AXB655376 BGX655373:BGX655376 BQT655373:BQT655376 CAP655373:CAP655376 CKL655373:CKL655376 CUH655373:CUH655376 DED655373:DED655376 DNZ655373:DNZ655376 DXV655373:DXV655376 EHR655373:EHR655376 ERN655373:ERN655376 FBJ655373:FBJ655376 FLF655373:FLF655376 FVB655373:FVB655376 GEX655373:GEX655376 GOT655373:GOT655376 GYP655373:GYP655376 HIL655373:HIL655376 HSH655373:HSH655376 ICD655373:ICD655376 ILZ655373:ILZ655376 IVV655373:IVV655376 JFR655373:JFR655376 JPN655373:JPN655376 JZJ655373:JZJ655376 KJF655373:KJF655376 KTB655373:KTB655376 LCX655373:LCX655376 LMT655373:LMT655376 LWP655373:LWP655376 MGL655373:MGL655376 MQH655373:MQH655376 NAD655373:NAD655376 NJZ655373:NJZ655376 NTV655373:NTV655376 ODR655373:ODR655376 ONN655373:ONN655376 OXJ655373:OXJ655376 PHF655373:PHF655376 PRB655373:PRB655376 QAX655373:QAX655376 QKT655373:QKT655376 QUP655373:QUP655376 REL655373:REL655376 ROH655373:ROH655376 RYD655373:RYD655376 SHZ655373:SHZ655376 SRV655373:SRV655376 TBR655373:TBR655376 TLN655373:TLN655376 TVJ655373:TVJ655376 UFF655373:UFF655376 UPB655373:UPB655376 UYX655373:UYX655376 VIT655373:VIT655376 VSP655373:VSP655376 WCL655373:WCL655376 WMH655373:WMH655376 WWD655373:WWD655376 V720909:V720912 JR720909:JR720912 TN720909:TN720912 ADJ720909:ADJ720912 ANF720909:ANF720912 AXB720909:AXB720912 BGX720909:BGX720912 BQT720909:BQT720912 CAP720909:CAP720912 CKL720909:CKL720912 CUH720909:CUH720912 DED720909:DED720912 DNZ720909:DNZ720912 DXV720909:DXV720912 EHR720909:EHR720912 ERN720909:ERN720912 FBJ720909:FBJ720912 FLF720909:FLF720912 FVB720909:FVB720912 GEX720909:GEX720912 GOT720909:GOT720912 GYP720909:GYP720912 HIL720909:HIL720912 HSH720909:HSH720912 ICD720909:ICD720912 ILZ720909:ILZ720912 IVV720909:IVV720912 JFR720909:JFR720912 JPN720909:JPN720912 JZJ720909:JZJ720912 KJF720909:KJF720912 KTB720909:KTB720912 LCX720909:LCX720912 LMT720909:LMT720912 LWP720909:LWP720912 MGL720909:MGL720912 MQH720909:MQH720912 NAD720909:NAD720912 NJZ720909:NJZ720912 NTV720909:NTV720912 ODR720909:ODR720912 ONN720909:ONN720912 OXJ720909:OXJ720912 PHF720909:PHF720912 PRB720909:PRB720912 QAX720909:QAX720912 QKT720909:QKT720912 QUP720909:QUP720912 REL720909:REL720912 ROH720909:ROH720912 RYD720909:RYD720912 SHZ720909:SHZ720912 SRV720909:SRV720912 TBR720909:TBR720912 TLN720909:TLN720912 TVJ720909:TVJ720912 UFF720909:UFF720912 UPB720909:UPB720912 UYX720909:UYX720912 VIT720909:VIT720912 VSP720909:VSP720912 WCL720909:WCL720912 WMH720909:WMH720912 WWD720909:WWD720912 V786445:V786448 JR786445:JR786448 TN786445:TN786448 ADJ786445:ADJ786448 ANF786445:ANF786448 AXB786445:AXB786448 BGX786445:BGX786448 BQT786445:BQT786448 CAP786445:CAP786448 CKL786445:CKL786448 CUH786445:CUH786448 DED786445:DED786448 DNZ786445:DNZ786448 DXV786445:DXV786448 EHR786445:EHR786448 ERN786445:ERN786448 FBJ786445:FBJ786448 FLF786445:FLF786448 FVB786445:FVB786448 GEX786445:GEX786448 GOT786445:GOT786448 GYP786445:GYP786448 HIL786445:HIL786448 HSH786445:HSH786448 ICD786445:ICD786448 ILZ786445:ILZ786448 IVV786445:IVV786448 JFR786445:JFR786448 JPN786445:JPN786448 JZJ786445:JZJ786448 KJF786445:KJF786448 KTB786445:KTB786448 LCX786445:LCX786448 LMT786445:LMT786448 LWP786445:LWP786448 MGL786445:MGL786448 MQH786445:MQH786448 NAD786445:NAD786448 NJZ786445:NJZ786448 NTV786445:NTV786448 ODR786445:ODR786448 ONN786445:ONN786448 OXJ786445:OXJ786448 PHF786445:PHF786448 PRB786445:PRB786448 QAX786445:QAX786448 QKT786445:QKT786448 QUP786445:QUP786448 REL786445:REL786448 ROH786445:ROH786448 RYD786445:RYD786448 SHZ786445:SHZ786448 SRV786445:SRV786448 TBR786445:TBR786448 TLN786445:TLN786448 TVJ786445:TVJ786448 UFF786445:UFF786448 UPB786445:UPB786448 UYX786445:UYX786448 VIT786445:VIT786448 VSP786445:VSP786448 WCL786445:WCL786448 WMH786445:WMH786448 WWD786445:WWD786448 V851981:V851984 JR851981:JR851984 TN851981:TN851984 ADJ851981:ADJ851984 ANF851981:ANF851984 AXB851981:AXB851984 BGX851981:BGX851984 BQT851981:BQT851984 CAP851981:CAP851984 CKL851981:CKL851984 CUH851981:CUH851984 DED851981:DED851984 DNZ851981:DNZ851984 DXV851981:DXV851984 EHR851981:EHR851984 ERN851981:ERN851984 FBJ851981:FBJ851984 FLF851981:FLF851984 FVB851981:FVB851984 GEX851981:GEX851984 GOT851981:GOT851984 GYP851981:GYP851984 HIL851981:HIL851984 HSH851981:HSH851984 ICD851981:ICD851984 ILZ851981:ILZ851984 IVV851981:IVV851984 JFR851981:JFR851984 JPN851981:JPN851984 JZJ851981:JZJ851984 KJF851981:KJF851984 KTB851981:KTB851984 LCX851981:LCX851984 LMT851981:LMT851984 LWP851981:LWP851984 MGL851981:MGL851984 MQH851981:MQH851984 NAD851981:NAD851984 NJZ851981:NJZ851984 NTV851981:NTV851984 ODR851981:ODR851984 ONN851981:ONN851984 OXJ851981:OXJ851984 PHF851981:PHF851984 PRB851981:PRB851984 QAX851981:QAX851984 QKT851981:QKT851984 QUP851981:QUP851984 REL851981:REL851984 ROH851981:ROH851984 RYD851981:RYD851984 SHZ851981:SHZ851984 SRV851981:SRV851984 TBR851981:TBR851984 TLN851981:TLN851984 TVJ851981:TVJ851984 UFF851981:UFF851984 UPB851981:UPB851984 UYX851981:UYX851984 VIT851981:VIT851984 VSP851981:VSP851984 WCL851981:WCL851984 WMH851981:WMH851984 WWD851981:WWD851984 V917517:V917520 JR917517:JR917520 TN917517:TN917520 ADJ917517:ADJ917520 ANF917517:ANF917520 AXB917517:AXB917520 BGX917517:BGX917520 BQT917517:BQT917520 CAP917517:CAP917520 CKL917517:CKL917520 CUH917517:CUH917520 DED917517:DED917520 DNZ917517:DNZ917520 DXV917517:DXV917520 EHR917517:EHR917520 ERN917517:ERN917520 FBJ917517:FBJ917520 FLF917517:FLF917520 FVB917517:FVB917520 GEX917517:GEX917520 GOT917517:GOT917520 GYP917517:GYP917520 HIL917517:HIL917520 HSH917517:HSH917520 ICD917517:ICD917520 ILZ917517:ILZ917520 IVV917517:IVV917520 JFR917517:JFR917520 JPN917517:JPN917520 JZJ917517:JZJ917520 KJF917517:KJF917520 KTB917517:KTB917520 LCX917517:LCX917520 LMT917517:LMT917520 LWP917517:LWP917520 MGL917517:MGL917520 MQH917517:MQH917520 NAD917517:NAD917520 NJZ917517:NJZ917520 NTV917517:NTV917520 ODR917517:ODR917520 ONN917517:ONN917520 OXJ917517:OXJ917520 PHF917517:PHF917520 PRB917517:PRB917520 QAX917517:QAX917520 QKT917517:QKT917520 QUP917517:QUP917520 REL917517:REL917520 ROH917517:ROH917520 RYD917517:RYD917520 SHZ917517:SHZ917520 SRV917517:SRV917520 TBR917517:TBR917520 TLN917517:TLN917520 TVJ917517:TVJ917520 UFF917517:UFF917520 UPB917517:UPB917520 UYX917517:UYX917520 VIT917517:VIT917520 VSP917517:VSP917520 WCL917517:WCL917520 WMH917517:WMH917520 WWD917517:WWD917520 V983053:V983056 JR983053:JR983056 TN983053:TN983056 ADJ983053:ADJ983056 ANF983053:ANF983056 AXB983053:AXB983056 BGX983053:BGX983056 BQT983053:BQT983056 CAP983053:CAP983056 CKL983053:CKL983056 CUH983053:CUH983056 DED983053:DED983056 DNZ983053:DNZ983056 DXV983053:DXV983056 EHR983053:EHR983056 ERN983053:ERN983056 FBJ983053:FBJ983056 FLF983053:FLF983056 FVB983053:FVB983056 GEX983053:GEX983056 GOT983053:GOT983056 GYP983053:GYP983056 HIL983053:HIL983056 HSH983053:HSH983056 ICD983053:ICD983056 ILZ983053:ILZ983056 IVV983053:IVV983056 JFR983053:JFR983056 JPN983053:JPN983056 JZJ983053:JZJ983056 KJF983053:KJF983056 KTB983053:KTB983056 LCX983053:LCX983056 LMT983053:LMT983056 LWP983053:LWP983056 MGL983053:MGL983056 MQH983053:MQH983056 NAD983053:NAD983056 NJZ983053:NJZ983056 NTV983053:NTV983056 ODR983053:ODR983056 ONN983053:ONN983056 OXJ983053:OXJ983056 PHF983053:PHF983056 PRB983053:PRB983056 QAX983053:QAX983056 QKT983053:QKT983056 QUP983053:QUP983056 REL983053:REL983056 ROH983053:ROH983056 RYD983053:RYD983056 SHZ983053:SHZ983056 SRV983053:SRV983056 TBR983053:TBR983056 TLN983053:TLN983056 TVJ983053:TVJ983056 UFF983053:UFF983056 UPB983053:UPB983056 UYX983053:UYX983056 VIT983053:VIT983056 VSP983053:VSP983056 WCL983053:WCL983056 WMH983053:WMH983056 WWD983053:WWD983056 X16:X19 JT16:JT19 TP16:TP19 ADL16:ADL19 ANH16:ANH19 AXD16:AXD19 BGZ16:BGZ19 BQV16:BQV19 CAR16:CAR19 CKN16:CKN19 CUJ16:CUJ19 DEF16:DEF19 DOB16:DOB19 DXX16:DXX19 EHT16:EHT19 ERP16:ERP19 FBL16:FBL19 FLH16:FLH19 FVD16:FVD19 GEZ16:GEZ19 GOV16:GOV19 GYR16:GYR19 HIN16:HIN19 HSJ16:HSJ19 ICF16:ICF19 IMB16:IMB19 IVX16:IVX19 JFT16:JFT19 JPP16:JPP19 JZL16:JZL19 KJH16:KJH19 KTD16:KTD19 LCZ16:LCZ19 LMV16:LMV19 LWR16:LWR19 MGN16:MGN19 MQJ16:MQJ19 NAF16:NAF19 NKB16:NKB19 NTX16:NTX19 ODT16:ODT19 ONP16:ONP19 OXL16:OXL19 PHH16:PHH19 PRD16:PRD19 QAZ16:QAZ19 QKV16:QKV19 QUR16:QUR19 REN16:REN19 ROJ16:ROJ19 RYF16:RYF19 SIB16:SIB19 SRX16:SRX19 TBT16:TBT19 TLP16:TLP19 TVL16:TVL19 UFH16:UFH19 UPD16:UPD19 UYZ16:UYZ19 VIV16:VIV19 VSR16:VSR19 WCN16:WCN19 WMJ16:WMJ19 WWF16:WWF19 X65549:X65552 JT65549:JT65552 TP65549:TP65552 ADL65549:ADL65552 ANH65549:ANH65552 AXD65549:AXD65552 BGZ65549:BGZ65552 BQV65549:BQV65552 CAR65549:CAR65552 CKN65549:CKN65552 CUJ65549:CUJ65552 DEF65549:DEF65552 DOB65549:DOB65552 DXX65549:DXX65552 EHT65549:EHT65552 ERP65549:ERP65552 FBL65549:FBL65552 FLH65549:FLH65552 FVD65549:FVD65552 GEZ65549:GEZ65552 GOV65549:GOV65552 GYR65549:GYR65552 HIN65549:HIN65552 HSJ65549:HSJ65552 ICF65549:ICF65552 IMB65549:IMB65552 IVX65549:IVX65552 JFT65549:JFT65552 JPP65549:JPP65552 JZL65549:JZL65552 KJH65549:KJH65552 KTD65549:KTD65552 LCZ65549:LCZ65552 LMV65549:LMV65552 LWR65549:LWR65552 MGN65549:MGN65552 MQJ65549:MQJ65552 NAF65549:NAF65552 NKB65549:NKB65552 NTX65549:NTX65552 ODT65549:ODT65552 ONP65549:ONP65552 OXL65549:OXL65552 PHH65549:PHH65552 PRD65549:PRD65552 QAZ65549:QAZ65552 QKV65549:QKV65552 QUR65549:QUR65552 REN65549:REN65552 ROJ65549:ROJ65552 RYF65549:RYF65552 SIB65549:SIB65552 SRX65549:SRX65552 TBT65549:TBT65552 TLP65549:TLP65552 TVL65549:TVL65552 UFH65549:UFH65552 UPD65549:UPD65552 UYZ65549:UYZ65552 VIV65549:VIV65552 VSR65549:VSR65552 WCN65549:WCN65552 WMJ65549:WMJ65552 WWF65549:WWF65552 X131085:X131088 JT131085:JT131088 TP131085:TP131088 ADL131085:ADL131088 ANH131085:ANH131088 AXD131085:AXD131088 BGZ131085:BGZ131088 BQV131085:BQV131088 CAR131085:CAR131088 CKN131085:CKN131088 CUJ131085:CUJ131088 DEF131085:DEF131088 DOB131085:DOB131088 DXX131085:DXX131088 EHT131085:EHT131088 ERP131085:ERP131088 FBL131085:FBL131088 FLH131085:FLH131088 FVD131085:FVD131088 GEZ131085:GEZ131088 GOV131085:GOV131088 GYR131085:GYR131088 HIN131085:HIN131088 HSJ131085:HSJ131088 ICF131085:ICF131088 IMB131085:IMB131088 IVX131085:IVX131088 JFT131085:JFT131088 JPP131085:JPP131088 JZL131085:JZL131088 KJH131085:KJH131088 KTD131085:KTD131088 LCZ131085:LCZ131088 LMV131085:LMV131088 LWR131085:LWR131088 MGN131085:MGN131088 MQJ131085:MQJ131088 NAF131085:NAF131088 NKB131085:NKB131088 NTX131085:NTX131088 ODT131085:ODT131088 ONP131085:ONP131088 OXL131085:OXL131088 PHH131085:PHH131088 PRD131085:PRD131088 QAZ131085:QAZ131088 QKV131085:QKV131088 QUR131085:QUR131088 REN131085:REN131088 ROJ131085:ROJ131088 RYF131085:RYF131088 SIB131085:SIB131088 SRX131085:SRX131088 TBT131085:TBT131088 TLP131085:TLP131088 TVL131085:TVL131088 UFH131085:UFH131088 UPD131085:UPD131088 UYZ131085:UYZ131088 VIV131085:VIV131088 VSR131085:VSR131088 WCN131085:WCN131088 WMJ131085:WMJ131088 WWF131085:WWF131088 X196621:X196624 JT196621:JT196624 TP196621:TP196624 ADL196621:ADL196624 ANH196621:ANH196624 AXD196621:AXD196624 BGZ196621:BGZ196624 BQV196621:BQV196624 CAR196621:CAR196624 CKN196621:CKN196624 CUJ196621:CUJ196624 DEF196621:DEF196624 DOB196621:DOB196624 DXX196621:DXX196624 EHT196621:EHT196624 ERP196621:ERP196624 FBL196621:FBL196624 FLH196621:FLH196624 FVD196621:FVD196624 GEZ196621:GEZ196624 GOV196621:GOV196624 GYR196621:GYR196624 HIN196621:HIN196624 HSJ196621:HSJ196624 ICF196621:ICF196624 IMB196621:IMB196624 IVX196621:IVX196624 JFT196621:JFT196624 JPP196621:JPP196624 JZL196621:JZL196624 KJH196621:KJH196624 KTD196621:KTD196624 LCZ196621:LCZ196624 LMV196621:LMV196624 LWR196621:LWR196624 MGN196621:MGN196624 MQJ196621:MQJ196624 NAF196621:NAF196624 NKB196621:NKB196624 NTX196621:NTX196624 ODT196621:ODT196624 ONP196621:ONP196624 OXL196621:OXL196624 PHH196621:PHH196624 PRD196621:PRD196624 QAZ196621:QAZ196624 QKV196621:QKV196624 QUR196621:QUR196624 REN196621:REN196624 ROJ196621:ROJ196624 RYF196621:RYF196624 SIB196621:SIB196624 SRX196621:SRX196624 TBT196621:TBT196624 TLP196621:TLP196624 TVL196621:TVL196624 UFH196621:UFH196624 UPD196621:UPD196624 UYZ196621:UYZ196624 VIV196621:VIV196624 VSR196621:VSR196624 WCN196621:WCN196624 WMJ196621:WMJ196624 WWF196621:WWF196624 X262157:X262160 JT262157:JT262160 TP262157:TP262160 ADL262157:ADL262160 ANH262157:ANH262160 AXD262157:AXD262160 BGZ262157:BGZ262160 BQV262157:BQV262160 CAR262157:CAR262160 CKN262157:CKN262160 CUJ262157:CUJ262160 DEF262157:DEF262160 DOB262157:DOB262160 DXX262157:DXX262160 EHT262157:EHT262160 ERP262157:ERP262160 FBL262157:FBL262160 FLH262157:FLH262160 FVD262157:FVD262160 GEZ262157:GEZ262160 GOV262157:GOV262160 GYR262157:GYR262160 HIN262157:HIN262160 HSJ262157:HSJ262160 ICF262157:ICF262160 IMB262157:IMB262160 IVX262157:IVX262160 JFT262157:JFT262160 JPP262157:JPP262160 JZL262157:JZL262160 KJH262157:KJH262160 KTD262157:KTD262160 LCZ262157:LCZ262160 LMV262157:LMV262160 LWR262157:LWR262160 MGN262157:MGN262160 MQJ262157:MQJ262160 NAF262157:NAF262160 NKB262157:NKB262160 NTX262157:NTX262160 ODT262157:ODT262160 ONP262157:ONP262160 OXL262157:OXL262160 PHH262157:PHH262160 PRD262157:PRD262160 QAZ262157:QAZ262160 QKV262157:QKV262160 QUR262157:QUR262160 REN262157:REN262160 ROJ262157:ROJ262160 RYF262157:RYF262160 SIB262157:SIB262160 SRX262157:SRX262160 TBT262157:TBT262160 TLP262157:TLP262160 TVL262157:TVL262160 UFH262157:UFH262160 UPD262157:UPD262160 UYZ262157:UYZ262160 VIV262157:VIV262160 VSR262157:VSR262160 WCN262157:WCN262160 WMJ262157:WMJ262160 WWF262157:WWF262160 X327693:X327696 JT327693:JT327696 TP327693:TP327696 ADL327693:ADL327696 ANH327693:ANH327696 AXD327693:AXD327696 BGZ327693:BGZ327696 BQV327693:BQV327696 CAR327693:CAR327696 CKN327693:CKN327696 CUJ327693:CUJ327696 DEF327693:DEF327696 DOB327693:DOB327696 DXX327693:DXX327696 EHT327693:EHT327696 ERP327693:ERP327696 FBL327693:FBL327696 FLH327693:FLH327696 FVD327693:FVD327696 GEZ327693:GEZ327696 GOV327693:GOV327696 GYR327693:GYR327696 HIN327693:HIN327696 HSJ327693:HSJ327696 ICF327693:ICF327696 IMB327693:IMB327696 IVX327693:IVX327696 JFT327693:JFT327696 JPP327693:JPP327696 JZL327693:JZL327696 KJH327693:KJH327696 KTD327693:KTD327696 LCZ327693:LCZ327696 LMV327693:LMV327696 LWR327693:LWR327696 MGN327693:MGN327696 MQJ327693:MQJ327696 NAF327693:NAF327696 NKB327693:NKB327696 NTX327693:NTX327696 ODT327693:ODT327696 ONP327693:ONP327696 OXL327693:OXL327696 PHH327693:PHH327696 PRD327693:PRD327696 QAZ327693:QAZ327696 QKV327693:QKV327696 QUR327693:QUR327696 REN327693:REN327696 ROJ327693:ROJ327696 RYF327693:RYF327696 SIB327693:SIB327696 SRX327693:SRX327696 TBT327693:TBT327696 TLP327693:TLP327696 TVL327693:TVL327696 UFH327693:UFH327696 UPD327693:UPD327696 UYZ327693:UYZ327696 VIV327693:VIV327696 VSR327693:VSR327696 WCN327693:WCN327696 WMJ327693:WMJ327696 WWF327693:WWF327696 X393229:X393232 JT393229:JT393232 TP393229:TP393232 ADL393229:ADL393232 ANH393229:ANH393232 AXD393229:AXD393232 BGZ393229:BGZ393232 BQV393229:BQV393232 CAR393229:CAR393232 CKN393229:CKN393232 CUJ393229:CUJ393232 DEF393229:DEF393232 DOB393229:DOB393232 DXX393229:DXX393232 EHT393229:EHT393232 ERP393229:ERP393232 FBL393229:FBL393232 FLH393229:FLH393232 FVD393229:FVD393232 GEZ393229:GEZ393232 GOV393229:GOV393232 GYR393229:GYR393232 HIN393229:HIN393232 HSJ393229:HSJ393232 ICF393229:ICF393232 IMB393229:IMB393232 IVX393229:IVX393232 JFT393229:JFT393232 JPP393229:JPP393232 JZL393229:JZL393232 KJH393229:KJH393232 KTD393229:KTD393232 LCZ393229:LCZ393232 LMV393229:LMV393232 LWR393229:LWR393232 MGN393229:MGN393232 MQJ393229:MQJ393232 NAF393229:NAF393232 NKB393229:NKB393232 NTX393229:NTX393232 ODT393229:ODT393232 ONP393229:ONP393232 OXL393229:OXL393232 PHH393229:PHH393232 PRD393229:PRD393232 QAZ393229:QAZ393232 QKV393229:QKV393232 QUR393229:QUR393232 REN393229:REN393232 ROJ393229:ROJ393232 RYF393229:RYF393232 SIB393229:SIB393232 SRX393229:SRX393232 TBT393229:TBT393232 TLP393229:TLP393232 TVL393229:TVL393232 UFH393229:UFH393232 UPD393229:UPD393232 UYZ393229:UYZ393232 VIV393229:VIV393232 VSR393229:VSR393232 WCN393229:WCN393232 WMJ393229:WMJ393232 WWF393229:WWF393232 X458765:X458768 JT458765:JT458768 TP458765:TP458768 ADL458765:ADL458768 ANH458765:ANH458768 AXD458765:AXD458768 BGZ458765:BGZ458768 BQV458765:BQV458768 CAR458765:CAR458768 CKN458765:CKN458768 CUJ458765:CUJ458768 DEF458765:DEF458768 DOB458765:DOB458768 DXX458765:DXX458768 EHT458765:EHT458768 ERP458765:ERP458768 FBL458765:FBL458768 FLH458765:FLH458768 FVD458765:FVD458768 GEZ458765:GEZ458768 GOV458765:GOV458768 GYR458765:GYR458768 HIN458765:HIN458768 HSJ458765:HSJ458768 ICF458765:ICF458768 IMB458765:IMB458768 IVX458765:IVX458768 JFT458765:JFT458768 JPP458765:JPP458768 JZL458765:JZL458768 KJH458765:KJH458768 KTD458765:KTD458768 LCZ458765:LCZ458768 LMV458765:LMV458768 LWR458765:LWR458768 MGN458765:MGN458768 MQJ458765:MQJ458768 NAF458765:NAF458768 NKB458765:NKB458768 NTX458765:NTX458768 ODT458765:ODT458768 ONP458765:ONP458768 OXL458765:OXL458768 PHH458765:PHH458768 PRD458765:PRD458768 QAZ458765:QAZ458768 QKV458765:QKV458768 QUR458765:QUR458768 REN458765:REN458768 ROJ458765:ROJ458768 RYF458765:RYF458768 SIB458765:SIB458768 SRX458765:SRX458768 TBT458765:TBT458768 TLP458765:TLP458768 TVL458765:TVL458768 UFH458765:UFH458768 UPD458765:UPD458768 UYZ458765:UYZ458768 VIV458765:VIV458768 VSR458765:VSR458768 WCN458765:WCN458768 WMJ458765:WMJ458768 WWF458765:WWF458768 X524301:X524304 JT524301:JT524304 TP524301:TP524304 ADL524301:ADL524304 ANH524301:ANH524304 AXD524301:AXD524304 BGZ524301:BGZ524304 BQV524301:BQV524304 CAR524301:CAR524304 CKN524301:CKN524304 CUJ524301:CUJ524304 DEF524301:DEF524304 DOB524301:DOB524304 DXX524301:DXX524304 EHT524301:EHT524304 ERP524301:ERP524304 FBL524301:FBL524304 FLH524301:FLH524304 FVD524301:FVD524304 GEZ524301:GEZ524304 GOV524301:GOV524304 GYR524301:GYR524304 HIN524301:HIN524304 HSJ524301:HSJ524304 ICF524301:ICF524304 IMB524301:IMB524304 IVX524301:IVX524304 JFT524301:JFT524304 JPP524301:JPP524304 JZL524301:JZL524304 KJH524301:KJH524304 KTD524301:KTD524304 LCZ524301:LCZ524304 LMV524301:LMV524304 LWR524301:LWR524304 MGN524301:MGN524304 MQJ524301:MQJ524304 NAF524301:NAF524304 NKB524301:NKB524304 NTX524301:NTX524304 ODT524301:ODT524304 ONP524301:ONP524304 OXL524301:OXL524304 PHH524301:PHH524304 PRD524301:PRD524304 QAZ524301:QAZ524304 QKV524301:QKV524304 QUR524301:QUR524304 REN524301:REN524304 ROJ524301:ROJ524304 RYF524301:RYF524304 SIB524301:SIB524304 SRX524301:SRX524304 TBT524301:TBT524304 TLP524301:TLP524304 TVL524301:TVL524304 UFH524301:UFH524304 UPD524301:UPD524304 UYZ524301:UYZ524304 VIV524301:VIV524304 VSR524301:VSR524304 WCN524301:WCN524304 WMJ524301:WMJ524304 WWF524301:WWF524304 X589837:X589840 JT589837:JT589840 TP589837:TP589840 ADL589837:ADL589840 ANH589837:ANH589840 AXD589837:AXD589840 BGZ589837:BGZ589840 BQV589837:BQV589840 CAR589837:CAR589840 CKN589837:CKN589840 CUJ589837:CUJ589840 DEF589837:DEF589840 DOB589837:DOB589840 DXX589837:DXX589840 EHT589837:EHT589840 ERP589837:ERP589840 FBL589837:FBL589840 FLH589837:FLH589840 FVD589837:FVD589840 GEZ589837:GEZ589840 GOV589837:GOV589840 GYR589837:GYR589840 HIN589837:HIN589840 HSJ589837:HSJ589840 ICF589837:ICF589840 IMB589837:IMB589840 IVX589837:IVX589840 JFT589837:JFT589840 JPP589837:JPP589840 JZL589837:JZL589840 KJH589837:KJH589840 KTD589837:KTD589840 LCZ589837:LCZ589840 LMV589837:LMV589840 LWR589837:LWR589840 MGN589837:MGN589840 MQJ589837:MQJ589840 NAF589837:NAF589840 NKB589837:NKB589840 NTX589837:NTX589840 ODT589837:ODT589840 ONP589837:ONP589840 OXL589837:OXL589840 PHH589837:PHH589840 PRD589837:PRD589840 QAZ589837:QAZ589840 QKV589837:QKV589840 QUR589837:QUR589840 REN589837:REN589840 ROJ589837:ROJ589840 RYF589837:RYF589840 SIB589837:SIB589840 SRX589837:SRX589840 TBT589837:TBT589840 TLP589837:TLP589840 TVL589837:TVL589840 UFH589837:UFH589840 UPD589837:UPD589840 UYZ589837:UYZ589840 VIV589837:VIV589840 VSR589837:VSR589840 WCN589837:WCN589840 WMJ589837:WMJ589840 WWF589837:WWF589840 X655373:X655376 JT655373:JT655376 TP655373:TP655376 ADL655373:ADL655376 ANH655373:ANH655376 AXD655373:AXD655376 BGZ655373:BGZ655376 BQV655373:BQV655376 CAR655373:CAR655376 CKN655373:CKN655376 CUJ655373:CUJ655376 DEF655373:DEF655376 DOB655373:DOB655376 DXX655373:DXX655376 EHT655373:EHT655376 ERP655373:ERP655376 FBL655373:FBL655376 FLH655373:FLH655376 FVD655373:FVD655376 GEZ655373:GEZ655376 GOV655373:GOV655376 GYR655373:GYR655376 HIN655373:HIN655376 HSJ655373:HSJ655376 ICF655373:ICF655376 IMB655373:IMB655376 IVX655373:IVX655376 JFT655373:JFT655376 JPP655373:JPP655376 JZL655373:JZL655376 KJH655373:KJH655376 KTD655373:KTD655376 LCZ655373:LCZ655376 LMV655373:LMV655376 LWR655373:LWR655376 MGN655373:MGN655376 MQJ655373:MQJ655376 NAF655373:NAF655376 NKB655373:NKB655376 NTX655373:NTX655376 ODT655373:ODT655376 ONP655373:ONP655376 OXL655373:OXL655376 PHH655373:PHH655376 PRD655373:PRD655376 QAZ655373:QAZ655376 QKV655373:QKV655376 QUR655373:QUR655376 REN655373:REN655376 ROJ655373:ROJ655376 RYF655373:RYF655376 SIB655373:SIB655376 SRX655373:SRX655376 TBT655373:TBT655376 TLP655373:TLP655376 TVL655373:TVL655376 UFH655373:UFH655376 UPD655373:UPD655376 UYZ655373:UYZ655376 VIV655373:VIV655376 VSR655373:VSR655376 WCN655373:WCN655376 WMJ655373:WMJ655376 WWF655373:WWF655376 X720909:X720912 JT720909:JT720912 TP720909:TP720912 ADL720909:ADL720912 ANH720909:ANH720912 AXD720909:AXD720912 BGZ720909:BGZ720912 BQV720909:BQV720912 CAR720909:CAR720912 CKN720909:CKN720912 CUJ720909:CUJ720912 DEF720909:DEF720912 DOB720909:DOB720912 DXX720909:DXX720912 EHT720909:EHT720912 ERP720909:ERP720912 FBL720909:FBL720912 FLH720909:FLH720912 FVD720909:FVD720912 GEZ720909:GEZ720912 GOV720909:GOV720912 GYR720909:GYR720912 HIN720909:HIN720912 HSJ720909:HSJ720912 ICF720909:ICF720912 IMB720909:IMB720912 IVX720909:IVX720912 JFT720909:JFT720912 JPP720909:JPP720912 JZL720909:JZL720912 KJH720909:KJH720912 KTD720909:KTD720912 LCZ720909:LCZ720912 LMV720909:LMV720912 LWR720909:LWR720912 MGN720909:MGN720912 MQJ720909:MQJ720912 NAF720909:NAF720912 NKB720909:NKB720912 NTX720909:NTX720912 ODT720909:ODT720912 ONP720909:ONP720912 OXL720909:OXL720912 PHH720909:PHH720912 PRD720909:PRD720912 QAZ720909:QAZ720912 QKV720909:QKV720912 QUR720909:QUR720912 REN720909:REN720912 ROJ720909:ROJ720912 RYF720909:RYF720912 SIB720909:SIB720912 SRX720909:SRX720912 TBT720909:TBT720912 TLP720909:TLP720912 TVL720909:TVL720912 UFH720909:UFH720912 UPD720909:UPD720912 UYZ720909:UYZ720912 VIV720909:VIV720912 VSR720909:VSR720912 WCN720909:WCN720912 WMJ720909:WMJ720912 WWF720909:WWF720912 X786445:X786448 JT786445:JT786448 TP786445:TP786448 ADL786445:ADL786448 ANH786445:ANH786448 AXD786445:AXD786448 BGZ786445:BGZ786448 BQV786445:BQV786448 CAR786445:CAR786448 CKN786445:CKN786448 CUJ786445:CUJ786448 DEF786445:DEF786448 DOB786445:DOB786448 DXX786445:DXX786448 EHT786445:EHT786448 ERP786445:ERP786448 FBL786445:FBL786448 FLH786445:FLH786448 FVD786445:FVD786448 GEZ786445:GEZ786448 GOV786445:GOV786448 GYR786445:GYR786448 HIN786445:HIN786448 HSJ786445:HSJ786448 ICF786445:ICF786448 IMB786445:IMB786448 IVX786445:IVX786448 JFT786445:JFT786448 JPP786445:JPP786448 JZL786445:JZL786448 KJH786445:KJH786448 KTD786445:KTD786448 LCZ786445:LCZ786448 LMV786445:LMV786448 LWR786445:LWR786448 MGN786445:MGN786448 MQJ786445:MQJ786448 NAF786445:NAF786448 NKB786445:NKB786448 NTX786445:NTX786448 ODT786445:ODT786448 ONP786445:ONP786448 OXL786445:OXL786448 PHH786445:PHH786448 PRD786445:PRD786448 QAZ786445:QAZ786448 QKV786445:QKV786448 QUR786445:QUR786448 REN786445:REN786448 ROJ786445:ROJ786448 RYF786445:RYF786448 SIB786445:SIB786448 SRX786445:SRX786448 TBT786445:TBT786448 TLP786445:TLP786448 TVL786445:TVL786448 UFH786445:UFH786448 UPD786445:UPD786448 UYZ786445:UYZ786448 VIV786445:VIV786448 VSR786445:VSR786448 WCN786445:WCN786448 WMJ786445:WMJ786448 WWF786445:WWF786448 X851981:X851984 JT851981:JT851984 TP851981:TP851984 ADL851981:ADL851984 ANH851981:ANH851984 AXD851981:AXD851984 BGZ851981:BGZ851984 BQV851981:BQV851984 CAR851981:CAR851984 CKN851981:CKN851984 CUJ851981:CUJ851984 DEF851981:DEF851984 DOB851981:DOB851984 DXX851981:DXX851984 EHT851981:EHT851984 ERP851981:ERP851984 FBL851981:FBL851984 FLH851981:FLH851984 FVD851981:FVD851984 GEZ851981:GEZ851984 GOV851981:GOV851984 GYR851981:GYR851984 HIN851981:HIN851984 HSJ851981:HSJ851984 ICF851981:ICF851984 IMB851981:IMB851984 IVX851981:IVX851984 JFT851981:JFT851984 JPP851981:JPP851984 JZL851981:JZL851984 KJH851981:KJH851984 KTD851981:KTD851984 LCZ851981:LCZ851984 LMV851981:LMV851984 LWR851981:LWR851984 MGN851981:MGN851984 MQJ851981:MQJ851984 NAF851981:NAF851984 NKB851981:NKB851984 NTX851981:NTX851984 ODT851981:ODT851984 ONP851981:ONP851984 OXL851981:OXL851984 PHH851981:PHH851984 PRD851981:PRD851984 QAZ851981:QAZ851984 QKV851981:QKV851984 QUR851981:QUR851984 REN851981:REN851984 ROJ851981:ROJ851984 RYF851981:RYF851984 SIB851981:SIB851984 SRX851981:SRX851984 TBT851981:TBT851984 TLP851981:TLP851984 TVL851981:TVL851984 UFH851981:UFH851984 UPD851981:UPD851984 UYZ851981:UYZ851984 VIV851981:VIV851984 VSR851981:VSR851984 WCN851981:WCN851984 WMJ851981:WMJ851984 WWF851981:WWF851984 X917517:X917520 JT917517:JT917520 TP917517:TP917520 ADL917517:ADL917520 ANH917517:ANH917520 AXD917517:AXD917520 BGZ917517:BGZ917520 BQV917517:BQV917520 CAR917517:CAR917520 CKN917517:CKN917520 CUJ917517:CUJ917520 DEF917517:DEF917520 DOB917517:DOB917520 DXX917517:DXX917520 EHT917517:EHT917520 ERP917517:ERP917520 FBL917517:FBL917520 FLH917517:FLH917520 FVD917517:FVD917520 GEZ917517:GEZ917520 GOV917517:GOV917520 GYR917517:GYR917520 HIN917517:HIN917520 HSJ917517:HSJ917520 ICF917517:ICF917520 IMB917517:IMB917520 IVX917517:IVX917520 JFT917517:JFT917520 JPP917517:JPP917520 JZL917517:JZL917520 KJH917517:KJH917520 KTD917517:KTD917520 LCZ917517:LCZ917520 LMV917517:LMV917520 LWR917517:LWR917520 MGN917517:MGN917520 MQJ917517:MQJ917520 NAF917517:NAF917520 NKB917517:NKB917520 NTX917517:NTX917520 ODT917517:ODT917520 ONP917517:ONP917520 OXL917517:OXL917520 PHH917517:PHH917520 PRD917517:PRD917520 QAZ917517:QAZ917520 QKV917517:QKV917520 QUR917517:QUR917520 REN917517:REN917520 ROJ917517:ROJ917520 RYF917517:RYF917520 SIB917517:SIB917520 SRX917517:SRX917520 TBT917517:TBT917520 TLP917517:TLP917520 TVL917517:TVL917520 UFH917517:UFH917520 UPD917517:UPD917520 UYZ917517:UYZ917520 VIV917517:VIV917520 VSR917517:VSR917520 WCN917517:WCN917520 WMJ917517:WMJ917520 WWF917517:WWF917520 X983053:X983056 JT983053:JT983056 TP983053:TP983056 ADL983053:ADL983056 ANH983053:ANH983056 AXD983053:AXD983056 BGZ983053:BGZ983056 BQV983053:BQV983056 CAR983053:CAR983056 CKN983053:CKN983056 CUJ983053:CUJ983056 DEF983053:DEF983056 DOB983053:DOB983056 DXX983053:DXX983056 EHT983053:EHT983056 ERP983053:ERP983056 FBL983053:FBL983056 FLH983053:FLH983056 FVD983053:FVD983056 GEZ983053:GEZ983056 GOV983053:GOV983056 GYR983053:GYR983056 HIN983053:HIN983056 HSJ983053:HSJ983056 ICF983053:ICF983056 IMB983053:IMB983056 IVX983053:IVX983056 JFT983053:JFT983056 JPP983053:JPP983056 JZL983053:JZL983056 KJH983053:KJH983056 KTD983053:KTD983056 LCZ983053:LCZ983056 LMV983053:LMV983056 LWR983053:LWR983056 MGN983053:MGN983056 MQJ983053:MQJ983056 NAF983053:NAF983056 NKB983053:NKB983056 NTX983053:NTX983056 ODT983053:ODT983056 ONP983053:ONP983056 OXL983053:OXL983056 PHH983053:PHH983056 PRD983053:PRD983056 QAZ983053:QAZ983056 QKV983053:QKV983056 QUR983053:QUR983056 REN983053:REN983056 ROJ983053:ROJ983056 RYF983053:RYF983056 SIB983053:SIB983056 SRX983053:SRX983056 TBT983053:TBT983056 TLP983053:TLP983056 TVL983053:TVL983056 UFH983053:UFH983056 UPD983053:UPD983056 UYZ983053:UYZ983056 VIV983053:VIV983056 VSR983053:VSR983056 WCN983053:WCN983056 WMJ983053:WMJ983056 WWF983053:WWF983056 V65554:V65556 JR65554:JR65556 TN65554:TN65556 ADJ65554:ADJ65556 ANF65554:ANF65556 AXB65554:AXB65556 BGX65554:BGX65556 BQT65554:BQT65556 CAP65554:CAP65556 CKL65554:CKL65556 CUH65554:CUH65556 DED65554:DED65556 DNZ65554:DNZ65556 DXV65554:DXV65556 EHR65554:EHR65556 ERN65554:ERN65556 FBJ65554:FBJ65556 FLF65554:FLF65556 FVB65554:FVB65556 GEX65554:GEX65556 GOT65554:GOT65556 GYP65554:GYP65556 HIL65554:HIL65556 HSH65554:HSH65556 ICD65554:ICD65556 ILZ65554:ILZ65556 IVV65554:IVV65556 JFR65554:JFR65556 JPN65554:JPN65556 JZJ65554:JZJ65556 KJF65554:KJF65556 KTB65554:KTB65556 LCX65554:LCX65556 LMT65554:LMT65556 LWP65554:LWP65556 MGL65554:MGL65556 MQH65554:MQH65556 NAD65554:NAD65556 NJZ65554:NJZ65556 NTV65554:NTV65556 ODR65554:ODR65556 ONN65554:ONN65556 OXJ65554:OXJ65556 PHF65554:PHF65556 PRB65554:PRB65556 QAX65554:QAX65556 QKT65554:QKT65556 QUP65554:QUP65556 REL65554:REL65556 ROH65554:ROH65556 RYD65554:RYD65556 SHZ65554:SHZ65556 SRV65554:SRV65556 TBR65554:TBR65556 TLN65554:TLN65556 TVJ65554:TVJ65556 UFF65554:UFF65556 UPB65554:UPB65556 UYX65554:UYX65556 VIT65554:VIT65556 VSP65554:VSP65556 WCL65554:WCL65556 WMH65554:WMH65556 WWD65554:WWD65556 V131090:V131092 JR131090:JR131092 TN131090:TN131092 ADJ131090:ADJ131092 ANF131090:ANF131092 AXB131090:AXB131092 BGX131090:BGX131092 BQT131090:BQT131092 CAP131090:CAP131092 CKL131090:CKL131092 CUH131090:CUH131092 DED131090:DED131092 DNZ131090:DNZ131092 DXV131090:DXV131092 EHR131090:EHR131092 ERN131090:ERN131092 FBJ131090:FBJ131092 FLF131090:FLF131092 FVB131090:FVB131092 GEX131090:GEX131092 GOT131090:GOT131092 GYP131090:GYP131092 HIL131090:HIL131092 HSH131090:HSH131092 ICD131090:ICD131092 ILZ131090:ILZ131092 IVV131090:IVV131092 JFR131090:JFR131092 JPN131090:JPN131092 JZJ131090:JZJ131092 KJF131090:KJF131092 KTB131090:KTB131092 LCX131090:LCX131092 LMT131090:LMT131092 LWP131090:LWP131092 MGL131090:MGL131092 MQH131090:MQH131092 NAD131090:NAD131092 NJZ131090:NJZ131092 NTV131090:NTV131092 ODR131090:ODR131092 ONN131090:ONN131092 OXJ131090:OXJ131092 PHF131090:PHF131092 PRB131090:PRB131092 QAX131090:QAX131092 QKT131090:QKT131092 QUP131090:QUP131092 REL131090:REL131092 ROH131090:ROH131092 RYD131090:RYD131092 SHZ131090:SHZ131092 SRV131090:SRV131092 TBR131090:TBR131092 TLN131090:TLN131092 TVJ131090:TVJ131092 UFF131090:UFF131092 UPB131090:UPB131092 UYX131090:UYX131092 VIT131090:VIT131092 VSP131090:VSP131092 WCL131090:WCL131092 WMH131090:WMH131092 WWD131090:WWD131092 V196626:V196628 JR196626:JR196628 TN196626:TN196628 ADJ196626:ADJ196628 ANF196626:ANF196628 AXB196626:AXB196628 BGX196626:BGX196628 BQT196626:BQT196628 CAP196626:CAP196628 CKL196626:CKL196628 CUH196626:CUH196628 DED196626:DED196628 DNZ196626:DNZ196628 DXV196626:DXV196628 EHR196626:EHR196628 ERN196626:ERN196628 FBJ196626:FBJ196628 FLF196626:FLF196628 FVB196626:FVB196628 GEX196626:GEX196628 GOT196626:GOT196628 GYP196626:GYP196628 HIL196626:HIL196628 HSH196626:HSH196628 ICD196626:ICD196628 ILZ196626:ILZ196628 IVV196626:IVV196628 JFR196626:JFR196628 JPN196626:JPN196628 JZJ196626:JZJ196628 KJF196626:KJF196628 KTB196626:KTB196628 LCX196626:LCX196628 LMT196626:LMT196628 LWP196626:LWP196628 MGL196626:MGL196628 MQH196626:MQH196628 NAD196626:NAD196628 NJZ196626:NJZ196628 NTV196626:NTV196628 ODR196626:ODR196628 ONN196626:ONN196628 OXJ196626:OXJ196628 PHF196626:PHF196628 PRB196626:PRB196628 QAX196626:QAX196628 QKT196626:QKT196628 QUP196626:QUP196628 REL196626:REL196628 ROH196626:ROH196628 RYD196626:RYD196628 SHZ196626:SHZ196628 SRV196626:SRV196628 TBR196626:TBR196628 TLN196626:TLN196628 TVJ196626:TVJ196628 UFF196626:UFF196628 UPB196626:UPB196628 UYX196626:UYX196628 VIT196626:VIT196628 VSP196626:VSP196628 WCL196626:WCL196628 WMH196626:WMH196628 WWD196626:WWD196628 V262162:V262164 JR262162:JR262164 TN262162:TN262164 ADJ262162:ADJ262164 ANF262162:ANF262164 AXB262162:AXB262164 BGX262162:BGX262164 BQT262162:BQT262164 CAP262162:CAP262164 CKL262162:CKL262164 CUH262162:CUH262164 DED262162:DED262164 DNZ262162:DNZ262164 DXV262162:DXV262164 EHR262162:EHR262164 ERN262162:ERN262164 FBJ262162:FBJ262164 FLF262162:FLF262164 FVB262162:FVB262164 GEX262162:GEX262164 GOT262162:GOT262164 GYP262162:GYP262164 HIL262162:HIL262164 HSH262162:HSH262164 ICD262162:ICD262164 ILZ262162:ILZ262164 IVV262162:IVV262164 JFR262162:JFR262164 JPN262162:JPN262164 JZJ262162:JZJ262164 KJF262162:KJF262164 KTB262162:KTB262164 LCX262162:LCX262164 LMT262162:LMT262164 LWP262162:LWP262164 MGL262162:MGL262164 MQH262162:MQH262164 NAD262162:NAD262164 NJZ262162:NJZ262164 NTV262162:NTV262164 ODR262162:ODR262164 ONN262162:ONN262164 OXJ262162:OXJ262164 PHF262162:PHF262164 PRB262162:PRB262164 QAX262162:QAX262164 QKT262162:QKT262164 QUP262162:QUP262164 REL262162:REL262164 ROH262162:ROH262164 RYD262162:RYD262164 SHZ262162:SHZ262164 SRV262162:SRV262164 TBR262162:TBR262164 TLN262162:TLN262164 TVJ262162:TVJ262164 UFF262162:UFF262164 UPB262162:UPB262164 UYX262162:UYX262164 VIT262162:VIT262164 VSP262162:VSP262164 WCL262162:WCL262164 WMH262162:WMH262164 WWD262162:WWD262164 V327698:V327700 JR327698:JR327700 TN327698:TN327700 ADJ327698:ADJ327700 ANF327698:ANF327700 AXB327698:AXB327700 BGX327698:BGX327700 BQT327698:BQT327700 CAP327698:CAP327700 CKL327698:CKL327700 CUH327698:CUH327700 DED327698:DED327700 DNZ327698:DNZ327700 DXV327698:DXV327700 EHR327698:EHR327700 ERN327698:ERN327700 FBJ327698:FBJ327700 FLF327698:FLF327700 FVB327698:FVB327700 GEX327698:GEX327700 GOT327698:GOT327700 GYP327698:GYP327700 HIL327698:HIL327700 HSH327698:HSH327700 ICD327698:ICD327700 ILZ327698:ILZ327700 IVV327698:IVV327700 JFR327698:JFR327700 JPN327698:JPN327700 JZJ327698:JZJ327700 KJF327698:KJF327700 KTB327698:KTB327700 LCX327698:LCX327700 LMT327698:LMT327700 LWP327698:LWP327700 MGL327698:MGL327700 MQH327698:MQH327700 NAD327698:NAD327700 NJZ327698:NJZ327700 NTV327698:NTV327700 ODR327698:ODR327700 ONN327698:ONN327700 OXJ327698:OXJ327700 PHF327698:PHF327700 PRB327698:PRB327700 QAX327698:QAX327700 QKT327698:QKT327700 QUP327698:QUP327700 REL327698:REL327700 ROH327698:ROH327700 RYD327698:RYD327700 SHZ327698:SHZ327700 SRV327698:SRV327700 TBR327698:TBR327700 TLN327698:TLN327700 TVJ327698:TVJ327700 UFF327698:UFF327700 UPB327698:UPB327700 UYX327698:UYX327700 VIT327698:VIT327700 VSP327698:VSP327700 WCL327698:WCL327700 WMH327698:WMH327700 WWD327698:WWD327700 V393234:V393236 JR393234:JR393236 TN393234:TN393236 ADJ393234:ADJ393236 ANF393234:ANF393236 AXB393234:AXB393236 BGX393234:BGX393236 BQT393234:BQT393236 CAP393234:CAP393236 CKL393234:CKL393236 CUH393234:CUH393236 DED393234:DED393236 DNZ393234:DNZ393236 DXV393234:DXV393236 EHR393234:EHR393236 ERN393234:ERN393236 FBJ393234:FBJ393236 FLF393234:FLF393236 FVB393234:FVB393236 GEX393234:GEX393236 GOT393234:GOT393236 GYP393234:GYP393236 HIL393234:HIL393236 HSH393234:HSH393236 ICD393234:ICD393236 ILZ393234:ILZ393236 IVV393234:IVV393236 JFR393234:JFR393236 JPN393234:JPN393236 JZJ393234:JZJ393236 KJF393234:KJF393236 KTB393234:KTB393236 LCX393234:LCX393236 LMT393234:LMT393236 LWP393234:LWP393236 MGL393234:MGL393236 MQH393234:MQH393236 NAD393234:NAD393236 NJZ393234:NJZ393236 NTV393234:NTV393236 ODR393234:ODR393236 ONN393234:ONN393236 OXJ393234:OXJ393236 PHF393234:PHF393236 PRB393234:PRB393236 QAX393234:QAX393236 QKT393234:QKT393236 QUP393234:QUP393236 REL393234:REL393236 ROH393234:ROH393236 RYD393234:RYD393236 SHZ393234:SHZ393236 SRV393234:SRV393236 TBR393234:TBR393236 TLN393234:TLN393236 TVJ393234:TVJ393236 UFF393234:UFF393236 UPB393234:UPB393236 UYX393234:UYX393236 VIT393234:VIT393236 VSP393234:VSP393236 WCL393234:WCL393236 WMH393234:WMH393236 WWD393234:WWD393236 V458770:V458772 JR458770:JR458772 TN458770:TN458772 ADJ458770:ADJ458772 ANF458770:ANF458772 AXB458770:AXB458772 BGX458770:BGX458772 BQT458770:BQT458772 CAP458770:CAP458772 CKL458770:CKL458772 CUH458770:CUH458772 DED458770:DED458772 DNZ458770:DNZ458772 DXV458770:DXV458772 EHR458770:EHR458772 ERN458770:ERN458772 FBJ458770:FBJ458772 FLF458770:FLF458772 FVB458770:FVB458772 GEX458770:GEX458772 GOT458770:GOT458772 GYP458770:GYP458772 HIL458770:HIL458772 HSH458770:HSH458772 ICD458770:ICD458772 ILZ458770:ILZ458772 IVV458770:IVV458772 JFR458770:JFR458772 JPN458770:JPN458772 JZJ458770:JZJ458772 KJF458770:KJF458772 KTB458770:KTB458772 LCX458770:LCX458772 LMT458770:LMT458772 LWP458770:LWP458772 MGL458770:MGL458772 MQH458770:MQH458772 NAD458770:NAD458772 NJZ458770:NJZ458772 NTV458770:NTV458772 ODR458770:ODR458772 ONN458770:ONN458772 OXJ458770:OXJ458772 PHF458770:PHF458772 PRB458770:PRB458772 QAX458770:QAX458772 QKT458770:QKT458772 QUP458770:QUP458772 REL458770:REL458772 ROH458770:ROH458772 RYD458770:RYD458772 SHZ458770:SHZ458772 SRV458770:SRV458772 TBR458770:TBR458772 TLN458770:TLN458772 TVJ458770:TVJ458772 UFF458770:UFF458772 UPB458770:UPB458772 UYX458770:UYX458772 VIT458770:VIT458772 VSP458770:VSP458772 WCL458770:WCL458772 WMH458770:WMH458772 WWD458770:WWD458772 V524306:V524308 JR524306:JR524308 TN524306:TN524308 ADJ524306:ADJ524308 ANF524306:ANF524308 AXB524306:AXB524308 BGX524306:BGX524308 BQT524306:BQT524308 CAP524306:CAP524308 CKL524306:CKL524308 CUH524306:CUH524308 DED524306:DED524308 DNZ524306:DNZ524308 DXV524306:DXV524308 EHR524306:EHR524308 ERN524306:ERN524308 FBJ524306:FBJ524308 FLF524306:FLF524308 FVB524306:FVB524308 GEX524306:GEX524308 GOT524306:GOT524308 GYP524306:GYP524308 HIL524306:HIL524308 HSH524306:HSH524308 ICD524306:ICD524308 ILZ524306:ILZ524308 IVV524306:IVV524308 JFR524306:JFR524308 JPN524306:JPN524308 JZJ524306:JZJ524308 KJF524306:KJF524308 KTB524306:KTB524308 LCX524306:LCX524308 LMT524306:LMT524308 LWP524306:LWP524308 MGL524306:MGL524308 MQH524306:MQH524308 NAD524306:NAD524308 NJZ524306:NJZ524308 NTV524306:NTV524308 ODR524306:ODR524308 ONN524306:ONN524308 OXJ524306:OXJ524308 PHF524306:PHF524308 PRB524306:PRB524308 QAX524306:QAX524308 QKT524306:QKT524308 QUP524306:QUP524308 REL524306:REL524308 ROH524306:ROH524308 RYD524306:RYD524308 SHZ524306:SHZ524308 SRV524306:SRV524308 TBR524306:TBR524308 TLN524306:TLN524308 TVJ524306:TVJ524308 UFF524306:UFF524308 UPB524306:UPB524308 UYX524306:UYX524308 VIT524306:VIT524308 VSP524306:VSP524308 WCL524306:WCL524308 WMH524306:WMH524308 WWD524306:WWD524308 V589842:V589844 JR589842:JR589844 TN589842:TN589844 ADJ589842:ADJ589844 ANF589842:ANF589844 AXB589842:AXB589844 BGX589842:BGX589844 BQT589842:BQT589844 CAP589842:CAP589844 CKL589842:CKL589844 CUH589842:CUH589844 DED589842:DED589844 DNZ589842:DNZ589844 DXV589842:DXV589844 EHR589842:EHR589844 ERN589842:ERN589844 FBJ589842:FBJ589844 FLF589842:FLF589844 FVB589842:FVB589844 GEX589842:GEX589844 GOT589842:GOT589844 GYP589842:GYP589844 HIL589842:HIL589844 HSH589842:HSH589844 ICD589842:ICD589844 ILZ589842:ILZ589844 IVV589842:IVV589844 JFR589842:JFR589844 JPN589842:JPN589844 JZJ589842:JZJ589844 KJF589842:KJF589844 KTB589842:KTB589844 LCX589842:LCX589844 LMT589842:LMT589844 LWP589842:LWP589844 MGL589842:MGL589844 MQH589842:MQH589844 NAD589842:NAD589844 NJZ589842:NJZ589844 NTV589842:NTV589844 ODR589842:ODR589844 ONN589842:ONN589844 OXJ589842:OXJ589844 PHF589842:PHF589844 PRB589842:PRB589844 QAX589842:QAX589844 QKT589842:QKT589844 QUP589842:QUP589844 REL589842:REL589844 ROH589842:ROH589844 RYD589842:RYD589844 SHZ589842:SHZ589844 SRV589842:SRV589844 TBR589842:TBR589844 TLN589842:TLN589844 TVJ589842:TVJ589844 UFF589842:UFF589844 UPB589842:UPB589844 UYX589842:UYX589844 VIT589842:VIT589844 VSP589842:VSP589844 WCL589842:WCL589844 WMH589842:WMH589844 WWD589842:WWD589844 V655378:V655380 JR655378:JR655380 TN655378:TN655380 ADJ655378:ADJ655380 ANF655378:ANF655380 AXB655378:AXB655380 BGX655378:BGX655380 BQT655378:BQT655380 CAP655378:CAP655380 CKL655378:CKL655380 CUH655378:CUH655380 DED655378:DED655380 DNZ655378:DNZ655380 DXV655378:DXV655380 EHR655378:EHR655380 ERN655378:ERN655380 FBJ655378:FBJ655380 FLF655378:FLF655380 FVB655378:FVB655380 GEX655378:GEX655380 GOT655378:GOT655380 GYP655378:GYP655380 HIL655378:HIL655380 HSH655378:HSH655380 ICD655378:ICD655380 ILZ655378:ILZ655380 IVV655378:IVV655380 JFR655378:JFR655380 JPN655378:JPN655380 JZJ655378:JZJ655380 KJF655378:KJF655380 KTB655378:KTB655380 LCX655378:LCX655380 LMT655378:LMT655380 LWP655378:LWP655380 MGL655378:MGL655380 MQH655378:MQH655380 NAD655378:NAD655380 NJZ655378:NJZ655380 NTV655378:NTV655380 ODR655378:ODR655380 ONN655378:ONN655380 OXJ655378:OXJ655380 PHF655378:PHF655380 PRB655378:PRB655380 QAX655378:QAX655380 QKT655378:QKT655380 QUP655378:QUP655380 REL655378:REL655380 ROH655378:ROH655380 RYD655378:RYD655380 SHZ655378:SHZ655380 SRV655378:SRV655380 TBR655378:TBR655380 TLN655378:TLN655380 TVJ655378:TVJ655380 UFF655378:UFF655380 UPB655378:UPB655380 UYX655378:UYX655380 VIT655378:VIT655380 VSP655378:VSP655380 WCL655378:WCL655380 WMH655378:WMH655380 WWD655378:WWD655380 V720914:V720916 JR720914:JR720916 TN720914:TN720916 ADJ720914:ADJ720916 ANF720914:ANF720916 AXB720914:AXB720916 BGX720914:BGX720916 BQT720914:BQT720916 CAP720914:CAP720916 CKL720914:CKL720916 CUH720914:CUH720916 DED720914:DED720916 DNZ720914:DNZ720916 DXV720914:DXV720916 EHR720914:EHR720916 ERN720914:ERN720916 FBJ720914:FBJ720916 FLF720914:FLF720916 FVB720914:FVB720916 GEX720914:GEX720916 GOT720914:GOT720916 GYP720914:GYP720916 HIL720914:HIL720916 HSH720914:HSH720916 ICD720914:ICD720916 ILZ720914:ILZ720916 IVV720914:IVV720916 JFR720914:JFR720916 JPN720914:JPN720916 JZJ720914:JZJ720916 KJF720914:KJF720916 KTB720914:KTB720916 LCX720914:LCX720916 LMT720914:LMT720916 LWP720914:LWP720916 MGL720914:MGL720916 MQH720914:MQH720916 NAD720914:NAD720916 NJZ720914:NJZ720916 NTV720914:NTV720916 ODR720914:ODR720916 ONN720914:ONN720916 OXJ720914:OXJ720916 PHF720914:PHF720916 PRB720914:PRB720916 QAX720914:QAX720916 QKT720914:QKT720916 QUP720914:QUP720916 REL720914:REL720916 ROH720914:ROH720916 RYD720914:RYD720916 SHZ720914:SHZ720916 SRV720914:SRV720916 TBR720914:TBR720916 TLN720914:TLN720916 TVJ720914:TVJ720916 UFF720914:UFF720916 UPB720914:UPB720916 UYX720914:UYX720916 VIT720914:VIT720916 VSP720914:VSP720916 WCL720914:WCL720916 WMH720914:WMH720916 WWD720914:WWD720916 V786450:V786452 JR786450:JR786452 TN786450:TN786452 ADJ786450:ADJ786452 ANF786450:ANF786452 AXB786450:AXB786452 BGX786450:BGX786452 BQT786450:BQT786452 CAP786450:CAP786452 CKL786450:CKL786452 CUH786450:CUH786452 DED786450:DED786452 DNZ786450:DNZ786452 DXV786450:DXV786452 EHR786450:EHR786452 ERN786450:ERN786452 FBJ786450:FBJ786452 FLF786450:FLF786452 FVB786450:FVB786452 GEX786450:GEX786452 GOT786450:GOT786452 GYP786450:GYP786452 HIL786450:HIL786452 HSH786450:HSH786452 ICD786450:ICD786452 ILZ786450:ILZ786452 IVV786450:IVV786452 JFR786450:JFR786452 JPN786450:JPN786452 JZJ786450:JZJ786452 KJF786450:KJF786452 KTB786450:KTB786452 LCX786450:LCX786452 LMT786450:LMT786452 LWP786450:LWP786452 MGL786450:MGL786452 MQH786450:MQH786452 NAD786450:NAD786452 NJZ786450:NJZ786452 NTV786450:NTV786452 ODR786450:ODR786452 ONN786450:ONN786452 OXJ786450:OXJ786452 PHF786450:PHF786452 PRB786450:PRB786452 QAX786450:QAX786452 QKT786450:QKT786452 QUP786450:QUP786452 REL786450:REL786452 ROH786450:ROH786452 RYD786450:RYD786452 SHZ786450:SHZ786452 SRV786450:SRV786452 TBR786450:TBR786452 TLN786450:TLN786452 TVJ786450:TVJ786452 UFF786450:UFF786452 UPB786450:UPB786452 UYX786450:UYX786452 VIT786450:VIT786452 VSP786450:VSP786452 WCL786450:WCL786452 WMH786450:WMH786452 WWD786450:WWD786452 V851986:V851988 JR851986:JR851988 TN851986:TN851988 ADJ851986:ADJ851988 ANF851986:ANF851988 AXB851986:AXB851988 BGX851986:BGX851988 BQT851986:BQT851988 CAP851986:CAP851988 CKL851986:CKL851988 CUH851986:CUH851988 DED851986:DED851988 DNZ851986:DNZ851988 DXV851986:DXV851988 EHR851986:EHR851988 ERN851986:ERN851988 FBJ851986:FBJ851988 FLF851986:FLF851988 FVB851986:FVB851988 GEX851986:GEX851988 GOT851986:GOT851988 GYP851986:GYP851988 HIL851986:HIL851988 HSH851986:HSH851988 ICD851986:ICD851988 ILZ851986:ILZ851988 IVV851986:IVV851988 JFR851986:JFR851988 JPN851986:JPN851988 JZJ851986:JZJ851988 KJF851986:KJF851988 KTB851986:KTB851988 LCX851986:LCX851988 LMT851986:LMT851988 LWP851986:LWP851988 MGL851986:MGL851988 MQH851986:MQH851988 NAD851986:NAD851988 NJZ851986:NJZ851988 NTV851986:NTV851988 ODR851986:ODR851988 ONN851986:ONN851988 OXJ851986:OXJ851988 PHF851986:PHF851988 PRB851986:PRB851988 QAX851986:QAX851988 QKT851986:QKT851988 QUP851986:QUP851988 REL851986:REL851988 ROH851986:ROH851988 RYD851986:RYD851988 SHZ851986:SHZ851988 SRV851986:SRV851988 TBR851986:TBR851988 TLN851986:TLN851988 TVJ851986:TVJ851988 UFF851986:UFF851988 UPB851986:UPB851988 UYX851986:UYX851988 VIT851986:VIT851988 VSP851986:VSP851988 WCL851986:WCL851988 WMH851986:WMH851988 WWD851986:WWD851988 V917522:V917524 JR917522:JR917524 TN917522:TN917524 ADJ917522:ADJ917524 ANF917522:ANF917524 AXB917522:AXB917524 BGX917522:BGX917524 BQT917522:BQT917524 CAP917522:CAP917524 CKL917522:CKL917524 CUH917522:CUH917524 DED917522:DED917524 DNZ917522:DNZ917524 DXV917522:DXV917524 EHR917522:EHR917524 ERN917522:ERN917524 FBJ917522:FBJ917524 FLF917522:FLF917524 FVB917522:FVB917524 GEX917522:GEX917524 GOT917522:GOT917524 GYP917522:GYP917524 HIL917522:HIL917524 HSH917522:HSH917524 ICD917522:ICD917524 ILZ917522:ILZ917524 IVV917522:IVV917524 JFR917522:JFR917524 JPN917522:JPN917524 JZJ917522:JZJ917524 KJF917522:KJF917524 KTB917522:KTB917524 LCX917522:LCX917524 LMT917522:LMT917524 LWP917522:LWP917524 MGL917522:MGL917524 MQH917522:MQH917524 NAD917522:NAD917524 NJZ917522:NJZ917524 NTV917522:NTV917524 ODR917522:ODR917524 ONN917522:ONN917524 OXJ917522:OXJ917524 PHF917522:PHF917524 PRB917522:PRB917524 QAX917522:QAX917524 QKT917522:QKT917524 QUP917522:QUP917524 REL917522:REL917524 ROH917522:ROH917524 RYD917522:RYD917524 SHZ917522:SHZ917524 SRV917522:SRV917524 TBR917522:TBR917524 TLN917522:TLN917524 TVJ917522:TVJ917524 UFF917522:UFF917524 UPB917522:UPB917524 UYX917522:UYX917524 VIT917522:VIT917524 VSP917522:VSP917524 WCL917522:WCL917524 WMH917522:WMH917524 WWD917522:WWD917524 V983058:V983060 JR983058:JR983060 TN983058:TN983060 ADJ983058:ADJ983060 ANF983058:ANF983060 AXB983058:AXB983060 BGX983058:BGX983060 BQT983058:BQT983060 CAP983058:CAP983060 CKL983058:CKL983060 CUH983058:CUH983060 DED983058:DED983060 DNZ983058:DNZ983060 DXV983058:DXV983060 EHR983058:EHR983060 ERN983058:ERN983060 FBJ983058:FBJ983060 FLF983058:FLF983060 FVB983058:FVB983060 GEX983058:GEX983060 GOT983058:GOT983060 GYP983058:GYP983060 HIL983058:HIL983060 HSH983058:HSH983060 ICD983058:ICD983060 ILZ983058:ILZ983060 IVV983058:IVV983060 JFR983058:JFR983060 JPN983058:JPN983060 JZJ983058:JZJ983060 KJF983058:KJF983060 KTB983058:KTB983060 LCX983058:LCX983060 LMT983058:LMT983060 LWP983058:LWP983060 MGL983058:MGL983060 MQH983058:MQH983060 NAD983058:NAD983060 NJZ983058:NJZ983060 NTV983058:NTV983060 ODR983058:ODR983060 ONN983058:ONN983060 OXJ983058:OXJ983060 PHF983058:PHF983060 PRB983058:PRB983060 QAX983058:QAX983060 QKT983058:QKT983060 QUP983058:QUP983060 REL983058:REL983060 ROH983058:ROH983060 RYD983058:RYD983060 SHZ983058:SHZ983060 SRV983058:SRV983060 TBR983058:TBR983060 TLN983058:TLN983060 TVJ983058:TVJ983060 UFF983058:UFF983060 UPB983058:UPB983060 UYX983058:UYX983060 VIT983058:VIT983060 VSP983058:VSP983060 WCL983058:WCL983060 WMH983058:WMH983060 WWD983058:WWD983060 X65554:X65556 JT65554:JT65556 TP65554:TP65556 ADL65554:ADL65556 ANH65554:ANH65556 AXD65554:AXD65556 BGZ65554:BGZ65556 BQV65554:BQV65556 CAR65554:CAR65556 CKN65554:CKN65556 CUJ65554:CUJ65556 DEF65554:DEF65556 DOB65554:DOB65556 DXX65554:DXX65556 EHT65554:EHT65556 ERP65554:ERP65556 FBL65554:FBL65556 FLH65554:FLH65556 FVD65554:FVD65556 GEZ65554:GEZ65556 GOV65554:GOV65556 GYR65554:GYR65556 HIN65554:HIN65556 HSJ65554:HSJ65556 ICF65554:ICF65556 IMB65554:IMB65556 IVX65554:IVX65556 JFT65554:JFT65556 JPP65554:JPP65556 JZL65554:JZL65556 KJH65554:KJH65556 KTD65554:KTD65556 LCZ65554:LCZ65556 LMV65554:LMV65556 LWR65554:LWR65556 MGN65554:MGN65556 MQJ65554:MQJ65556 NAF65554:NAF65556 NKB65554:NKB65556 NTX65554:NTX65556 ODT65554:ODT65556 ONP65554:ONP65556 OXL65554:OXL65556 PHH65554:PHH65556 PRD65554:PRD65556 QAZ65554:QAZ65556 QKV65554:QKV65556 QUR65554:QUR65556 REN65554:REN65556 ROJ65554:ROJ65556 RYF65554:RYF65556 SIB65554:SIB65556 SRX65554:SRX65556 TBT65554:TBT65556 TLP65554:TLP65556 TVL65554:TVL65556 UFH65554:UFH65556 UPD65554:UPD65556 UYZ65554:UYZ65556 VIV65554:VIV65556 VSR65554:VSR65556 WCN65554:WCN65556 WMJ65554:WMJ65556 WWF65554:WWF65556 X131090:X131092 JT131090:JT131092 TP131090:TP131092 ADL131090:ADL131092 ANH131090:ANH131092 AXD131090:AXD131092 BGZ131090:BGZ131092 BQV131090:BQV131092 CAR131090:CAR131092 CKN131090:CKN131092 CUJ131090:CUJ131092 DEF131090:DEF131092 DOB131090:DOB131092 DXX131090:DXX131092 EHT131090:EHT131092 ERP131090:ERP131092 FBL131090:FBL131092 FLH131090:FLH131092 FVD131090:FVD131092 GEZ131090:GEZ131092 GOV131090:GOV131092 GYR131090:GYR131092 HIN131090:HIN131092 HSJ131090:HSJ131092 ICF131090:ICF131092 IMB131090:IMB131092 IVX131090:IVX131092 JFT131090:JFT131092 JPP131090:JPP131092 JZL131090:JZL131092 KJH131090:KJH131092 KTD131090:KTD131092 LCZ131090:LCZ131092 LMV131090:LMV131092 LWR131090:LWR131092 MGN131090:MGN131092 MQJ131090:MQJ131092 NAF131090:NAF131092 NKB131090:NKB131092 NTX131090:NTX131092 ODT131090:ODT131092 ONP131090:ONP131092 OXL131090:OXL131092 PHH131090:PHH131092 PRD131090:PRD131092 QAZ131090:QAZ131092 QKV131090:QKV131092 QUR131090:QUR131092 REN131090:REN131092 ROJ131090:ROJ131092 RYF131090:RYF131092 SIB131090:SIB131092 SRX131090:SRX131092 TBT131090:TBT131092 TLP131090:TLP131092 TVL131090:TVL131092 UFH131090:UFH131092 UPD131090:UPD131092 UYZ131090:UYZ131092 VIV131090:VIV131092 VSR131090:VSR131092 WCN131090:WCN131092 WMJ131090:WMJ131092 WWF131090:WWF131092 X196626:X196628 JT196626:JT196628 TP196626:TP196628 ADL196626:ADL196628 ANH196626:ANH196628 AXD196626:AXD196628 BGZ196626:BGZ196628 BQV196626:BQV196628 CAR196626:CAR196628 CKN196626:CKN196628 CUJ196626:CUJ196628 DEF196626:DEF196628 DOB196626:DOB196628 DXX196626:DXX196628 EHT196626:EHT196628 ERP196626:ERP196628 FBL196626:FBL196628 FLH196626:FLH196628 FVD196626:FVD196628 GEZ196626:GEZ196628 GOV196626:GOV196628 GYR196626:GYR196628 HIN196626:HIN196628 HSJ196626:HSJ196628 ICF196626:ICF196628 IMB196626:IMB196628 IVX196626:IVX196628 JFT196626:JFT196628 JPP196626:JPP196628 JZL196626:JZL196628 KJH196626:KJH196628 KTD196626:KTD196628 LCZ196626:LCZ196628 LMV196626:LMV196628 LWR196626:LWR196628 MGN196626:MGN196628 MQJ196626:MQJ196628 NAF196626:NAF196628 NKB196626:NKB196628 NTX196626:NTX196628 ODT196626:ODT196628 ONP196626:ONP196628 OXL196626:OXL196628 PHH196626:PHH196628 PRD196626:PRD196628 QAZ196626:QAZ196628 QKV196626:QKV196628 QUR196626:QUR196628 REN196626:REN196628 ROJ196626:ROJ196628 RYF196626:RYF196628 SIB196626:SIB196628 SRX196626:SRX196628 TBT196626:TBT196628 TLP196626:TLP196628 TVL196626:TVL196628 UFH196626:UFH196628 UPD196626:UPD196628 UYZ196626:UYZ196628 VIV196626:VIV196628 VSR196626:VSR196628 WCN196626:WCN196628 WMJ196626:WMJ196628 WWF196626:WWF196628 X262162:X262164 JT262162:JT262164 TP262162:TP262164 ADL262162:ADL262164 ANH262162:ANH262164 AXD262162:AXD262164 BGZ262162:BGZ262164 BQV262162:BQV262164 CAR262162:CAR262164 CKN262162:CKN262164 CUJ262162:CUJ262164 DEF262162:DEF262164 DOB262162:DOB262164 DXX262162:DXX262164 EHT262162:EHT262164 ERP262162:ERP262164 FBL262162:FBL262164 FLH262162:FLH262164 FVD262162:FVD262164 GEZ262162:GEZ262164 GOV262162:GOV262164 GYR262162:GYR262164 HIN262162:HIN262164 HSJ262162:HSJ262164 ICF262162:ICF262164 IMB262162:IMB262164 IVX262162:IVX262164 JFT262162:JFT262164 JPP262162:JPP262164 JZL262162:JZL262164 KJH262162:KJH262164 KTD262162:KTD262164 LCZ262162:LCZ262164 LMV262162:LMV262164 LWR262162:LWR262164 MGN262162:MGN262164 MQJ262162:MQJ262164 NAF262162:NAF262164 NKB262162:NKB262164 NTX262162:NTX262164 ODT262162:ODT262164 ONP262162:ONP262164 OXL262162:OXL262164 PHH262162:PHH262164 PRD262162:PRD262164 QAZ262162:QAZ262164 QKV262162:QKV262164 QUR262162:QUR262164 REN262162:REN262164 ROJ262162:ROJ262164 RYF262162:RYF262164 SIB262162:SIB262164 SRX262162:SRX262164 TBT262162:TBT262164 TLP262162:TLP262164 TVL262162:TVL262164 UFH262162:UFH262164 UPD262162:UPD262164 UYZ262162:UYZ262164 VIV262162:VIV262164 VSR262162:VSR262164 WCN262162:WCN262164 WMJ262162:WMJ262164 WWF262162:WWF262164 X327698:X327700 JT327698:JT327700 TP327698:TP327700 ADL327698:ADL327700 ANH327698:ANH327700 AXD327698:AXD327700 BGZ327698:BGZ327700 BQV327698:BQV327700 CAR327698:CAR327700 CKN327698:CKN327700 CUJ327698:CUJ327700 DEF327698:DEF327700 DOB327698:DOB327700 DXX327698:DXX327700 EHT327698:EHT327700 ERP327698:ERP327700 FBL327698:FBL327700 FLH327698:FLH327700 FVD327698:FVD327700 GEZ327698:GEZ327700 GOV327698:GOV327700 GYR327698:GYR327700 HIN327698:HIN327700 HSJ327698:HSJ327700 ICF327698:ICF327700 IMB327698:IMB327700 IVX327698:IVX327700 JFT327698:JFT327700 JPP327698:JPP327700 JZL327698:JZL327700 KJH327698:KJH327700 KTD327698:KTD327700 LCZ327698:LCZ327700 LMV327698:LMV327700 LWR327698:LWR327700 MGN327698:MGN327700 MQJ327698:MQJ327700 NAF327698:NAF327700 NKB327698:NKB327700 NTX327698:NTX327700 ODT327698:ODT327700 ONP327698:ONP327700 OXL327698:OXL327700 PHH327698:PHH327700 PRD327698:PRD327700 QAZ327698:QAZ327700 QKV327698:QKV327700 QUR327698:QUR327700 REN327698:REN327700 ROJ327698:ROJ327700 RYF327698:RYF327700 SIB327698:SIB327700 SRX327698:SRX327700 TBT327698:TBT327700 TLP327698:TLP327700 TVL327698:TVL327700 UFH327698:UFH327700 UPD327698:UPD327700 UYZ327698:UYZ327700 VIV327698:VIV327700 VSR327698:VSR327700 WCN327698:WCN327700 WMJ327698:WMJ327700 WWF327698:WWF327700 X393234:X393236 JT393234:JT393236 TP393234:TP393236 ADL393234:ADL393236 ANH393234:ANH393236 AXD393234:AXD393236 BGZ393234:BGZ393236 BQV393234:BQV393236 CAR393234:CAR393236 CKN393234:CKN393236 CUJ393234:CUJ393236 DEF393234:DEF393236 DOB393234:DOB393236 DXX393234:DXX393236 EHT393234:EHT393236 ERP393234:ERP393236 FBL393234:FBL393236 FLH393234:FLH393236 FVD393234:FVD393236 GEZ393234:GEZ393236 GOV393234:GOV393236 GYR393234:GYR393236 HIN393234:HIN393236 HSJ393234:HSJ393236 ICF393234:ICF393236 IMB393234:IMB393236 IVX393234:IVX393236 JFT393234:JFT393236 JPP393234:JPP393236 JZL393234:JZL393236 KJH393234:KJH393236 KTD393234:KTD393236 LCZ393234:LCZ393236 LMV393234:LMV393236 LWR393234:LWR393236 MGN393234:MGN393236 MQJ393234:MQJ393236 NAF393234:NAF393236 NKB393234:NKB393236 NTX393234:NTX393236 ODT393234:ODT393236 ONP393234:ONP393236 OXL393234:OXL393236 PHH393234:PHH393236 PRD393234:PRD393236 QAZ393234:QAZ393236 QKV393234:QKV393236 QUR393234:QUR393236 REN393234:REN393236 ROJ393234:ROJ393236 RYF393234:RYF393236 SIB393234:SIB393236 SRX393234:SRX393236 TBT393234:TBT393236 TLP393234:TLP393236 TVL393234:TVL393236 UFH393234:UFH393236 UPD393234:UPD393236 UYZ393234:UYZ393236 VIV393234:VIV393236 VSR393234:VSR393236 WCN393234:WCN393236 WMJ393234:WMJ393236 WWF393234:WWF393236 X458770:X458772 JT458770:JT458772 TP458770:TP458772 ADL458770:ADL458772 ANH458770:ANH458772 AXD458770:AXD458772 BGZ458770:BGZ458772 BQV458770:BQV458772 CAR458770:CAR458772 CKN458770:CKN458772 CUJ458770:CUJ458772 DEF458770:DEF458772 DOB458770:DOB458772 DXX458770:DXX458772 EHT458770:EHT458772 ERP458770:ERP458772 FBL458770:FBL458772 FLH458770:FLH458772 FVD458770:FVD458772 GEZ458770:GEZ458772 GOV458770:GOV458772 GYR458770:GYR458772 HIN458770:HIN458772 HSJ458770:HSJ458772 ICF458770:ICF458772 IMB458770:IMB458772 IVX458770:IVX458772 JFT458770:JFT458772 JPP458770:JPP458772 JZL458770:JZL458772 KJH458770:KJH458772 KTD458770:KTD458772 LCZ458770:LCZ458772 LMV458770:LMV458772 LWR458770:LWR458772 MGN458770:MGN458772 MQJ458770:MQJ458772 NAF458770:NAF458772 NKB458770:NKB458772 NTX458770:NTX458772 ODT458770:ODT458772 ONP458770:ONP458772 OXL458770:OXL458772 PHH458770:PHH458772 PRD458770:PRD458772 QAZ458770:QAZ458772 QKV458770:QKV458772 QUR458770:QUR458772 REN458770:REN458772 ROJ458770:ROJ458772 RYF458770:RYF458772 SIB458770:SIB458772 SRX458770:SRX458772 TBT458770:TBT458772 TLP458770:TLP458772 TVL458770:TVL458772 UFH458770:UFH458772 UPD458770:UPD458772 UYZ458770:UYZ458772 VIV458770:VIV458772 VSR458770:VSR458772 WCN458770:WCN458772 WMJ458770:WMJ458772 WWF458770:WWF458772 X524306:X524308 JT524306:JT524308 TP524306:TP524308 ADL524306:ADL524308 ANH524306:ANH524308 AXD524306:AXD524308 BGZ524306:BGZ524308 BQV524306:BQV524308 CAR524306:CAR524308 CKN524306:CKN524308 CUJ524306:CUJ524308 DEF524306:DEF524308 DOB524306:DOB524308 DXX524306:DXX524308 EHT524306:EHT524308 ERP524306:ERP524308 FBL524306:FBL524308 FLH524306:FLH524308 FVD524306:FVD524308 GEZ524306:GEZ524308 GOV524306:GOV524308 GYR524306:GYR524308 HIN524306:HIN524308 HSJ524306:HSJ524308 ICF524306:ICF524308 IMB524306:IMB524308 IVX524306:IVX524308 JFT524306:JFT524308 JPP524306:JPP524308 JZL524306:JZL524308 KJH524306:KJH524308 KTD524306:KTD524308 LCZ524306:LCZ524308 LMV524306:LMV524308 LWR524306:LWR524308 MGN524306:MGN524308 MQJ524306:MQJ524308 NAF524306:NAF524308 NKB524306:NKB524308 NTX524306:NTX524308 ODT524306:ODT524308 ONP524306:ONP524308 OXL524306:OXL524308 PHH524306:PHH524308 PRD524306:PRD524308 QAZ524306:QAZ524308 QKV524306:QKV524308 QUR524306:QUR524308 REN524306:REN524308 ROJ524306:ROJ524308 RYF524306:RYF524308 SIB524306:SIB524308 SRX524306:SRX524308 TBT524306:TBT524308 TLP524306:TLP524308 TVL524306:TVL524308 UFH524306:UFH524308 UPD524306:UPD524308 UYZ524306:UYZ524308 VIV524306:VIV524308 VSR524306:VSR524308 WCN524306:WCN524308 WMJ524306:WMJ524308 WWF524306:WWF524308 X589842:X589844 JT589842:JT589844 TP589842:TP589844 ADL589842:ADL589844 ANH589842:ANH589844 AXD589842:AXD589844 BGZ589842:BGZ589844 BQV589842:BQV589844 CAR589842:CAR589844 CKN589842:CKN589844 CUJ589842:CUJ589844 DEF589842:DEF589844 DOB589842:DOB589844 DXX589842:DXX589844 EHT589842:EHT589844 ERP589842:ERP589844 FBL589842:FBL589844 FLH589842:FLH589844 FVD589842:FVD589844 GEZ589842:GEZ589844 GOV589842:GOV589844 GYR589842:GYR589844 HIN589842:HIN589844 HSJ589842:HSJ589844 ICF589842:ICF589844 IMB589842:IMB589844 IVX589842:IVX589844 JFT589842:JFT589844 JPP589842:JPP589844 JZL589842:JZL589844 KJH589842:KJH589844 KTD589842:KTD589844 LCZ589842:LCZ589844 LMV589842:LMV589844 LWR589842:LWR589844 MGN589842:MGN589844 MQJ589842:MQJ589844 NAF589842:NAF589844 NKB589842:NKB589844 NTX589842:NTX589844 ODT589842:ODT589844 ONP589842:ONP589844 OXL589842:OXL589844 PHH589842:PHH589844 PRD589842:PRD589844 QAZ589842:QAZ589844 QKV589842:QKV589844 QUR589842:QUR589844 REN589842:REN589844 ROJ589842:ROJ589844 RYF589842:RYF589844 SIB589842:SIB589844 SRX589842:SRX589844 TBT589842:TBT589844 TLP589842:TLP589844 TVL589842:TVL589844 UFH589842:UFH589844 UPD589842:UPD589844 UYZ589842:UYZ589844 VIV589842:VIV589844 VSR589842:VSR589844 WCN589842:WCN589844 WMJ589842:WMJ589844 WWF589842:WWF589844 X655378:X655380 JT655378:JT655380 TP655378:TP655380 ADL655378:ADL655380 ANH655378:ANH655380 AXD655378:AXD655380 BGZ655378:BGZ655380 BQV655378:BQV655380 CAR655378:CAR655380 CKN655378:CKN655380 CUJ655378:CUJ655380 DEF655378:DEF655380 DOB655378:DOB655380 DXX655378:DXX655380 EHT655378:EHT655380 ERP655378:ERP655380 FBL655378:FBL655380 FLH655378:FLH655380 FVD655378:FVD655380 GEZ655378:GEZ655380 GOV655378:GOV655380 GYR655378:GYR655380 HIN655378:HIN655380 HSJ655378:HSJ655380 ICF655378:ICF655380 IMB655378:IMB655380 IVX655378:IVX655380 JFT655378:JFT655380 JPP655378:JPP655380 JZL655378:JZL655380 KJH655378:KJH655380 KTD655378:KTD655380 LCZ655378:LCZ655380 LMV655378:LMV655380 LWR655378:LWR655380 MGN655378:MGN655380 MQJ655378:MQJ655380 NAF655378:NAF655380 NKB655378:NKB655380 NTX655378:NTX655380 ODT655378:ODT655380 ONP655378:ONP655380 OXL655378:OXL655380 PHH655378:PHH655380 PRD655378:PRD655380 QAZ655378:QAZ655380 QKV655378:QKV655380 QUR655378:QUR655380 REN655378:REN655380 ROJ655378:ROJ655380 RYF655378:RYF655380 SIB655378:SIB655380 SRX655378:SRX655380 TBT655378:TBT655380 TLP655378:TLP655380 TVL655378:TVL655380 UFH655378:UFH655380 UPD655378:UPD655380 UYZ655378:UYZ655380 VIV655378:VIV655380 VSR655378:VSR655380 WCN655378:WCN655380 WMJ655378:WMJ655380 WWF655378:WWF655380 X720914:X720916 JT720914:JT720916 TP720914:TP720916 ADL720914:ADL720916 ANH720914:ANH720916 AXD720914:AXD720916 BGZ720914:BGZ720916 BQV720914:BQV720916 CAR720914:CAR720916 CKN720914:CKN720916 CUJ720914:CUJ720916 DEF720914:DEF720916 DOB720914:DOB720916 DXX720914:DXX720916 EHT720914:EHT720916 ERP720914:ERP720916 FBL720914:FBL720916 FLH720914:FLH720916 FVD720914:FVD720916 GEZ720914:GEZ720916 GOV720914:GOV720916 GYR720914:GYR720916 HIN720914:HIN720916 HSJ720914:HSJ720916 ICF720914:ICF720916 IMB720914:IMB720916 IVX720914:IVX720916 JFT720914:JFT720916 JPP720914:JPP720916 JZL720914:JZL720916 KJH720914:KJH720916 KTD720914:KTD720916 LCZ720914:LCZ720916 LMV720914:LMV720916 LWR720914:LWR720916 MGN720914:MGN720916 MQJ720914:MQJ720916 NAF720914:NAF720916 NKB720914:NKB720916 NTX720914:NTX720916 ODT720914:ODT720916 ONP720914:ONP720916 OXL720914:OXL720916 PHH720914:PHH720916 PRD720914:PRD720916 QAZ720914:QAZ720916 QKV720914:QKV720916 QUR720914:QUR720916 REN720914:REN720916 ROJ720914:ROJ720916 RYF720914:RYF720916 SIB720914:SIB720916 SRX720914:SRX720916 TBT720914:TBT720916 TLP720914:TLP720916 TVL720914:TVL720916 UFH720914:UFH720916 UPD720914:UPD720916 UYZ720914:UYZ720916 VIV720914:VIV720916 VSR720914:VSR720916 WCN720914:WCN720916 WMJ720914:WMJ720916 WWF720914:WWF720916 X786450:X786452 JT786450:JT786452 TP786450:TP786452 ADL786450:ADL786452 ANH786450:ANH786452 AXD786450:AXD786452 BGZ786450:BGZ786452 BQV786450:BQV786452 CAR786450:CAR786452 CKN786450:CKN786452 CUJ786450:CUJ786452 DEF786450:DEF786452 DOB786450:DOB786452 DXX786450:DXX786452 EHT786450:EHT786452 ERP786450:ERP786452 FBL786450:FBL786452 FLH786450:FLH786452 FVD786450:FVD786452 GEZ786450:GEZ786452 GOV786450:GOV786452 GYR786450:GYR786452 HIN786450:HIN786452 HSJ786450:HSJ786452 ICF786450:ICF786452 IMB786450:IMB786452 IVX786450:IVX786452 JFT786450:JFT786452 JPP786450:JPP786452 JZL786450:JZL786452 KJH786450:KJH786452 KTD786450:KTD786452 LCZ786450:LCZ786452 LMV786450:LMV786452 LWR786450:LWR786452 MGN786450:MGN786452 MQJ786450:MQJ786452 NAF786450:NAF786452 NKB786450:NKB786452 NTX786450:NTX786452 ODT786450:ODT786452 ONP786450:ONP786452 OXL786450:OXL786452 PHH786450:PHH786452 PRD786450:PRD786452 QAZ786450:QAZ786452 QKV786450:QKV786452 QUR786450:QUR786452 REN786450:REN786452 ROJ786450:ROJ786452 RYF786450:RYF786452 SIB786450:SIB786452 SRX786450:SRX786452 TBT786450:TBT786452 TLP786450:TLP786452 TVL786450:TVL786452 UFH786450:UFH786452 UPD786450:UPD786452 UYZ786450:UYZ786452 VIV786450:VIV786452 VSR786450:VSR786452 WCN786450:WCN786452 WMJ786450:WMJ786452 WWF786450:WWF786452 X851986:X851988 JT851986:JT851988 TP851986:TP851988 ADL851986:ADL851988 ANH851986:ANH851988 AXD851986:AXD851988 BGZ851986:BGZ851988 BQV851986:BQV851988 CAR851986:CAR851988 CKN851986:CKN851988 CUJ851986:CUJ851988 DEF851986:DEF851988 DOB851986:DOB851988 DXX851986:DXX851988 EHT851986:EHT851988 ERP851986:ERP851988 FBL851986:FBL851988 FLH851986:FLH851988 FVD851986:FVD851988 GEZ851986:GEZ851988 GOV851986:GOV851988 GYR851986:GYR851988 HIN851986:HIN851988 HSJ851986:HSJ851988 ICF851986:ICF851988 IMB851986:IMB851988 IVX851986:IVX851988 JFT851986:JFT851988 JPP851986:JPP851988 JZL851986:JZL851988 KJH851986:KJH851988 KTD851986:KTD851988 LCZ851986:LCZ851988 LMV851986:LMV851988 LWR851986:LWR851988 MGN851986:MGN851988 MQJ851986:MQJ851988 NAF851986:NAF851988 NKB851986:NKB851988 NTX851986:NTX851988 ODT851986:ODT851988 ONP851986:ONP851988 OXL851986:OXL851988 PHH851986:PHH851988 PRD851986:PRD851988 QAZ851986:QAZ851988 QKV851986:QKV851988 QUR851986:QUR851988 REN851986:REN851988 ROJ851986:ROJ851988 RYF851986:RYF851988 SIB851986:SIB851988 SRX851986:SRX851988 TBT851986:TBT851988 TLP851986:TLP851988 TVL851986:TVL851988 UFH851986:UFH851988 UPD851986:UPD851988 UYZ851986:UYZ851988 VIV851986:VIV851988 VSR851986:VSR851988 WCN851986:WCN851988 WMJ851986:WMJ851988 WWF851986:WWF851988 X917522:X917524 JT917522:JT917524 TP917522:TP917524 ADL917522:ADL917524 ANH917522:ANH917524 AXD917522:AXD917524 BGZ917522:BGZ917524 BQV917522:BQV917524 CAR917522:CAR917524 CKN917522:CKN917524 CUJ917522:CUJ917524 DEF917522:DEF917524 DOB917522:DOB917524 DXX917522:DXX917524 EHT917522:EHT917524 ERP917522:ERP917524 FBL917522:FBL917524 FLH917522:FLH917524 FVD917522:FVD917524 GEZ917522:GEZ917524 GOV917522:GOV917524 GYR917522:GYR917524 HIN917522:HIN917524 HSJ917522:HSJ917524 ICF917522:ICF917524 IMB917522:IMB917524 IVX917522:IVX917524 JFT917522:JFT917524 JPP917522:JPP917524 JZL917522:JZL917524 KJH917522:KJH917524 KTD917522:KTD917524 LCZ917522:LCZ917524 LMV917522:LMV917524 LWR917522:LWR917524 MGN917522:MGN917524 MQJ917522:MQJ917524 NAF917522:NAF917524 NKB917522:NKB917524 NTX917522:NTX917524 ODT917522:ODT917524 ONP917522:ONP917524 OXL917522:OXL917524 PHH917522:PHH917524 PRD917522:PRD917524 QAZ917522:QAZ917524 QKV917522:QKV917524 QUR917522:QUR917524 REN917522:REN917524 ROJ917522:ROJ917524 RYF917522:RYF917524 SIB917522:SIB917524 SRX917522:SRX917524 TBT917522:TBT917524 TLP917522:TLP917524 TVL917522:TVL917524 UFH917522:UFH917524 UPD917522:UPD917524 UYZ917522:UYZ917524 VIV917522:VIV917524 VSR917522:VSR917524 WCN917522:WCN917524 WMJ917522:WMJ917524 WWF917522:WWF917524 X983058:X983060 JT983058:JT983060 TP983058:TP983060 ADL983058:ADL983060 ANH983058:ANH983060 AXD983058:AXD983060 BGZ983058:BGZ983060 BQV983058:BQV983060 CAR983058:CAR983060 CKN983058:CKN983060 CUJ983058:CUJ983060 DEF983058:DEF983060 DOB983058:DOB983060 DXX983058:DXX983060 EHT983058:EHT983060 ERP983058:ERP983060 FBL983058:FBL983060 FLH983058:FLH983060 FVD983058:FVD983060 GEZ983058:GEZ983060 GOV983058:GOV983060 GYR983058:GYR983060 HIN983058:HIN983060 HSJ983058:HSJ983060 ICF983058:ICF983060 IMB983058:IMB983060 IVX983058:IVX983060 JFT983058:JFT983060 JPP983058:JPP983060 JZL983058:JZL983060 KJH983058:KJH983060 KTD983058:KTD983060 LCZ983058:LCZ983060 LMV983058:LMV983060 LWR983058:LWR983060 MGN983058:MGN983060 MQJ983058:MQJ983060 NAF983058:NAF983060 NKB983058:NKB983060 NTX983058:NTX983060 ODT983058:ODT983060 ONP983058:ONP983060 OXL983058:OXL983060 PHH983058:PHH983060 PRD983058:PRD983060 QAZ983058:QAZ983060 QKV983058:QKV983060 QUR983058:QUR983060 REN983058:REN983060 ROJ983058:ROJ983060 RYF983058:RYF983060 SIB983058:SIB983060 SRX983058:SRX983060 TBT983058:TBT983060 TLP983058:TLP983060 TVL983058:TVL983060 UFH983058:UFH983060 UPD983058:UPD983060 UYZ983058:UYZ983060 VIV983058:VIV983060 VSR983058:VSR983060 WCN983058:WCN983060 WMJ983058:WMJ983060 WWF983058:WWF983060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L131072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L196608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L262144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L327680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L393216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L458752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L524288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L589824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L655360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L720896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L786432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L851968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L917504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L983040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G65536:G65539 JC65536:JC65539 SY65536:SY65539 ACU65536:ACU65539 AMQ65536:AMQ65539 AWM65536:AWM65539 BGI65536:BGI65539 BQE65536:BQE65539 CAA65536:CAA65539 CJW65536:CJW65539 CTS65536:CTS65539 DDO65536:DDO65539 DNK65536:DNK65539 DXG65536:DXG65539 EHC65536:EHC65539 EQY65536:EQY65539 FAU65536:FAU65539 FKQ65536:FKQ65539 FUM65536:FUM65539 GEI65536:GEI65539 GOE65536:GOE65539 GYA65536:GYA65539 HHW65536:HHW65539 HRS65536:HRS65539 IBO65536:IBO65539 ILK65536:ILK65539 IVG65536:IVG65539 JFC65536:JFC65539 JOY65536:JOY65539 JYU65536:JYU65539 KIQ65536:KIQ65539 KSM65536:KSM65539 LCI65536:LCI65539 LME65536:LME65539 LWA65536:LWA65539 MFW65536:MFW65539 MPS65536:MPS65539 MZO65536:MZO65539 NJK65536:NJK65539 NTG65536:NTG65539 ODC65536:ODC65539 OMY65536:OMY65539 OWU65536:OWU65539 PGQ65536:PGQ65539 PQM65536:PQM65539 QAI65536:QAI65539 QKE65536:QKE65539 QUA65536:QUA65539 RDW65536:RDW65539 RNS65536:RNS65539 RXO65536:RXO65539 SHK65536:SHK65539 SRG65536:SRG65539 TBC65536:TBC65539 TKY65536:TKY65539 TUU65536:TUU65539 UEQ65536:UEQ65539 UOM65536:UOM65539 UYI65536:UYI65539 VIE65536:VIE65539 VSA65536:VSA65539 WBW65536:WBW65539 WLS65536:WLS65539 WVO65536:WVO65539 G131072:G131075 JC131072:JC131075 SY131072:SY131075 ACU131072:ACU131075 AMQ131072:AMQ131075 AWM131072:AWM131075 BGI131072:BGI131075 BQE131072:BQE131075 CAA131072:CAA131075 CJW131072:CJW131075 CTS131072:CTS131075 DDO131072:DDO131075 DNK131072:DNK131075 DXG131072:DXG131075 EHC131072:EHC131075 EQY131072:EQY131075 FAU131072:FAU131075 FKQ131072:FKQ131075 FUM131072:FUM131075 GEI131072:GEI131075 GOE131072:GOE131075 GYA131072:GYA131075 HHW131072:HHW131075 HRS131072:HRS131075 IBO131072:IBO131075 ILK131072:ILK131075 IVG131072:IVG131075 JFC131072:JFC131075 JOY131072:JOY131075 JYU131072:JYU131075 KIQ131072:KIQ131075 KSM131072:KSM131075 LCI131072:LCI131075 LME131072:LME131075 LWA131072:LWA131075 MFW131072:MFW131075 MPS131072:MPS131075 MZO131072:MZO131075 NJK131072:NJK131075 NTG131072:NTG131075 ODC131072:ODC131075 OMY131072:OMY131075 OWU131072:OWU131075 PGQ131072:PGQ131075 PQM131072:PQM131075 QAI131072:QAI131075 QKE131072:QKE131075 QUA131072:QUA131075 RDW131072:RDW131075 RNS131072:RNS131075 RXO131072:RXO131075 SHK131072:SHK131075 SRG131072:SRG131075 TBC131072:TBC131075 TKY131072:TKY131075 TUU131072:TUU131075 UEQ131072:UEQ131075 UOM131072:UOM131075 UYI131072:UYI131075 VIE131072:VIE131075 VSA131072:VSA131075 WBW131072:WBW131075 WLS131072:WLS131075 WVO131072:WVO131075 G196608:G196611 JC196608:JC196611 SY196608:SY196611 ACU196608:ACU196611 AMQ196608:AMQ196611 AWM196608:AWM196611 BGI196608:BGI196611 BQE196608:BQE196611 CAA196608:CAA196611 CJW196608:CJW196611 CTS196608:CTS196611 DDO196608:DDO196611 DNK196608:DNK196611 DXG196608:DXG196611 EHC196608:EHC196611 EQY196608:EQY196611 FAU196608:FAU196611 FKQ196608:FKQ196611 FUM196608:FUM196611 GEI196608:GEI196611 GOE196608:GOE196611 GYA196608:GYA196611 HHW196608:HHW196611 HRS196608:HRS196611 IBO196608:IBO196611 ILK196608:ILK196611 IVG196608:IVG196611 JFC196608:JFC196611 JOY196608:JOY196611 JYU196608:JYU196611 KIQ196608:KIQ196611 KSM196608:KSM196611 LCI196608:LCI196611 LME196608:LME196611 LWA196608:LWA196611 MFW196608:MFW196611 MPS196608:MPS196611 MZO196608:MZO196611 NJK196608:NJK196611 NTG196608:NTG196611 ODC196608:ODC196611 OMY196608:OMY196611 OWU196608:OWU196611 PGQ196608:PGQ196611 PQM196608:PQM196611 QAI196608:QAI196611 QKE196608:QKE196611 QUA196608:QUA196611 RDW196608:RDW196611 RNS196608:RNS196611 RXO196608:RXO196611 SHK196608:SHK196611 SRG196608:SRG196611 TBC196608:TBC196611 TKY196608:TKY196611 TUU196608:TUU196611 UEQ196608:UEQ196611 UOM196608:UOM196611 UYI196608:UYI196611 VIE196608:VIE196611 VSA196608:VSA196611 WBW196608:WBW196611 WLS196608:WLS196611 WVO196608:WVO196611 G262144:G262147 JC262144:JC262147 SY262144:SY262147 ACU262144:ACU262147 AMQ262144:AMQ262147 AWM262144:AWM262147 BGI262144:BGI262147 BQE262144:BQE262147 CAA262144:CAA262147 CJW262144:CJW262147 CTS262144:CTS262147 DDO262144:DDO262147 DNK262144:DNK262147 DXG262144:DXG262147 EHC262144:EHC262147 EQY262144:EQY262147 FAU262144:FAU262147 FKQ262144:FKQ262147 FUM262144:FUM262147 GEI262144:GEI262147 GOE262144:GOE262147 GYA262144:GYA262147 HHW262144:HHW262147 HRS262144:HRS262147 IBO262144:IBO262147 ILK262144:ILK262147 IVG262144:IVG262147 JFC262144:JFC262147 JOY262144:JOY262147 JYU262144:JYU262147 KIQ262144:KIQ262147 KSM262144:KSM262147 LCI262144:LCI262147 LME262144:LME262147 LWA262144:LWA262147 MFW262144:MFW262147 MPS262144:MPS262147 MZO262144:MZO262147 NJK262144:NJK262147 NTG262144:NTG262147 ODC262144:ODC262147 OMY262144:OMY262147 OWU262144:OWU262147 PGQ262144:PGQ262147 PQM262144:PQM262147 QAI262144:QAI262147 QKE262144:QKE262147 QUA262144:QUA262147 RDW262144:RDW262147 RNS262144:RNS262147 RXO262144:RXO262147 SHK262144:SHK262147 SRG262144:SRG262147 TBC262144:TBC262147 TKY262144:TKY262147 TUU262144:TUU262147 UEQ262144:UEQ262147 UOM262144:UOM262147 UYI262144:UYI262147 VIE262144:VIE262147 VSA262144:VSA262147 WBW262144:WBW262147 WLS262144:WLS262147 WVO262144:WVO262147 G327680:G327683 JC327680:JC327683 SY327680:SY327683 ACU327680:ACU327683 AMQ327680:AMQ327683 AWM327680:AWM327683 BGI327680:BGI327683 BQE327680:BQE327683 CAA327680:CAA327683 CJW327680:CJW327683 CTS327680:CTS327683 DDO327680:DDO327683 DNK327680:DNK327683 DXG327680:DXG327683 EHC327680:EHC327683 EQY327680:EQY327683 FAU327680:FAU327683 FKQ327680:FKQ327683 FUM327680:FUM327683 GEI327680:GEI327683 GOE327680:GOE327683 GYA327680:GYA327683 HHW327680:HHW327683 HRS327680:HRS327683 IBO327680:IBO327683 ILK327680:ILK327683 IVG327680:IVG327683 JFC327680:JFC327683 JOY327680:JOY327683 JYU327680:JYU327683 KIQ327680:KIQ327683 KSM327680:KSM327683 LCI327680:LCI327683 LME327680:LME327683 LWA327680:LWA327683 MFW327680:MFW327683 MPS327680:MPS327683 MZO327680:MZO327683 NJK327680:NJK327683 NTG327680:NTG327683 ODC327680:ODC327683 OMY327680:OMY327683 OWU327680:OWU327683 PGQ327680:PGQ327683 PQM327680:PQM327683 QAI327680:QAI327683 QKE327680:QKE327683 QUA327680:QUA327683 RDW327680:RDW327683 RNS327680:RNS327683 RXO327680:RXO327683 SHK327680:SHK327683 SRG327680:SRG327683 TBC327680:TBC327683 TKY327680:TKY327683 TUU327680:TUU327683 UEQ327680:UEQ327683 UOM327680:UOM327683 UYI327680:UYI327683 VIE327680:VIE327683 VSA327680:VSA327683 WBW327680:WBW327683 WLS327680:WLS327683 WVO327680:WVO327683 G393216:G393219 JC393216:JC393219 SY393216:SY393219 ACU393216:ACU393219 AMQ393216:AMQ393219 AWM393216:AWM393219 BGI393216:BGI393219 BQE393216:BQE393219 CAA393216:CAA393219 CJW393216:CJW393219 CTS393216:CTS393219 DDO393216:DDO393219 DNK393216:DNK393219 DXG393216:DXG393219 EHC393216:EHC393219 EQY393216:EQY393219 FAU393216:FAU393219 FKQ393216:FKQ393219 FUM393216:FUM393219 GEI393216:GEI393219 GOE393216:GOE393219 GYA393216:GYA393219 HHW393216:HHW393219 HRS393216:HRS393219 IBO393216:IBO393219 ILK393216:ILK393219 IVG393216:IVG393219 JFC393216:JFC393219 JOY393216:JOY393219 JYU393216:JYU393219 KIQ393216:KIQ393219 KSM393216:KSM393219 LCI393216:LCI393219 LME393216:LME393219 LWA393216:LWA393219 MFW393216:MFW393219 MPS393216:MPS393219 MZO393216:MZO393219 NJK393216:NJK393219 NTG393216:NTG393219 ODC393216:ODC393219 OMY393216:OMY393219 OWU393216:OWU393219 PGQ393216:PGQ393219 PQM393216:PQM393219 QAI393216:QAI393219 QKE393216:QKE393219 QUA393216:QUA393219 RDW393216:RDW393219 RNS393216:RNS393219 RXO393216:RXO393219 SHK393216:SHK393219 SRG393216:SRG393219 TBC393216:TBC393219 TKY393216:TKY393219 TUU393216:TUU393219 UEQ393216:UEQ393219 UOM393216:UOM393219 UYI393216:UYI393219 VIE393216:VIE393219 VSA393216:VSA393219 WBW393216:WBW393219 WLS393216:WLS393219 WVO393216:WVO393219 G458752:G458755 JC458752:JC458755 SY458752:SY458755 ACU458752:ACU458755 AMQ458752:AMQ458755 AWM458752:AWM458755 BGI458752:BGI458755 BQE458752:BQE458755 CAA458752:CAA458755 CJW458752:CJW458755 CTS458752:CTS458755 DDO458752:DDO458755 DNK458752:DNK458755 DXG458752:DXG458755 EHC458752:EHC458755 EQY458752:EQY458755 FAU458752:FAU458755 FKQ458752:FKQ458755 FUM458752:FUM458755 GEI458752:GEI458755 GOE458752:GOE458755 GYA458752:GYA458755 HHW458752:HHW458755 HRS458752:HRS458755 IBO458752:IBO458755 ILK458752:ILK458755 IVG458752:IVG458755 JFC458752:JFC458755 JOY458752:JOY458755 JYU458752:JYU458755 KIQ458752:KIQ458755 KSM458752:KSM458755 LCI458752:LCI458755 LME458752:LME458755 LWA458752:LWA458755 MFW458752:MFW458755 MPS458752:MPS458755 MZO458752:MZO458755 NJK458752:NJK458755 NTG458752:NTG458755 ODC458752:ODC458755 OMY458752:OMY458755 OWU458752:OWU458755 PGQ458752:PGQ458755 PQM458752:PQM458755 QAI458752:QAI458755 QKE458752:QKE458755 QUA458752:QUA458755 RDW458752:RDW458755 RNS458752:RNS458755 RXO458752:RXO458755 SHK458752:SHK458755 SRG458752:SRG458755 TBC458752:TBC458755 TKY458752:TKY458755 TUU458752:TUU458755 UEQ458752:UEQ458755 UOM458752:UOM458755 UYI458752:UYI458755 VIE458752:VIE458755 VSA458752:VSA458755 WBW458752:WBW458755 WLS458752:WLS458755 WVO458752:WVO458755 G524288:G524291 JC524288:JC524291 SY524288:SY524291 ACU524288:ACU524291 AMQ524288:AMQ524291 AWM524288:AWM524291 BGI524288:BGI524291 BQE524288:BQE524291 CAA524288:CAA524291 CJW524288:CJW524291 CTS524288:CTS524291 DDO524288:DDO524291 DNK524288:DNK524291 DXG524288:DXG524291 EHC524288:EHC524291 EQY524288:EQY524291 FAU524288:FAU524291 FKQ524288:FKQ524291 FUM524288:FUM524291 GEI524288:GEI524291 GOE524288:GOE524291 GYA524288:GYA524291 HHW524288:HHW524291 HRS524288:HRS524291 IBO524288:IBO524291 ILK524288:ILK524291 IVG524288:IVG524291 JFC524288:JFC524291 JOY524288:JOY524291 JYU524288:JYU524291 KIQ524288:KIQ524291 KSM524288:KSM524291 LCI524288:LCI524291 LME524288:LME524291 LWA524288:LWA524291 MFW524288:MFW524291 MPS524288:MPS524291 MZO524288:MZO524291 NJK524288:NJK524291 NTG524288:NTG524291 ODC524288:ODC524291 OMY524288:OMY524291 OWU524288:OWU524291 PGQ524288:PGQ524291 PQM524288:PQM524291 QAI524288:QAI524291 QKE524288:QKE524291 QUA524288:QUA524291 RDW524288:RDW524291 RNS524288:RNS524291 RXO524288:RXO524291 SHK524288:SHK524291 SRG524288:SRG524291 TBC524288:TBC524291 TKY524288:TKY524291 TUU524288:TUU524291 UEQ524288:UEQ524291 UOM524288:UOM524291 UYI524288:UYI524291 VIE524288:VIE524291 VSA524288:VSA524291 WBW524288:WBW524291 WLS524288:WLS524291 WVO524288:WVO524291 G589824:G589827 JC589824:JC589827 SY589824:SY589827 ACU589824:ACU589827 AMQ589824:AMQ589827 AWM589824:AWM589827 BGI589824:BGI589827 BQE589824:BQE589827 CAA589824:CAA589827 CJW589824:CJW589827 CTS589824:CTS589827 DDO589824:DDO589827 DNK589824:DNK589827 DXG589824:DXG589827 EHC589824:EHC589827 EQY589824:EQY589827 FAU589824:FAU589827 FKQ589824:FKQ589827 FUM589824:FUM589827 GEI589824:GEI589827 GOE589824:GOE589827 GYA589824:GYA589827 HHW589824:HHW589827 HRS589824:HRS589827 IBO589824:IBO589827 ILK589824:ILK589827 IVG589824:IVG589827 JFC589824:JFC589827 JOY589824:JOY589827 JYU589824:JYU589827 KIQ589824:KIQ589827 KSM589824:KSM589827 LCI589824:LCI589827 LME589824:LME589827 LWA589824:LWA589827 MFW589824:MFW589827 MPS589824:MPS589827 MZO589824:MZO589827 NJK589824:NJK589827 NTG589824:NTG589827 ODC589824:ODC589827 OMY589824:OMY589827 OWU589824:OWU589827 PGQ589824:PGQ589827 PQM589824:PQM589827 QAI589824:QAI589827 QKE589824:QKE589827 QUA589824:QUA589827 RDW589824:RDW589827 RNS589824:RNS589827 RXO589824:RXO589827 SHK589824:SHK589827 SRG589824:SRG589827 TBC589824:TBC589827 TKY589824:TKY589827 TUU589824:TUU589827 UEQ589824:UEQ589827 UOM589824:UOM589827 UYI589824:UYI589827 VIE589824:VIE589827 VSA589824:VSA589827 WBW589824:WBW589827 WLS589824:WLS589827 WVO589824:WVO589827 G655360:G655363 JC655360:JC655363 SY655360:SY655363 ACU655360:ACU655363 AMQ655360:AMQ655363 AWM655360:AWM655363 BGI655360:BGI655363 BQE655360:BQE655363 CAA655360:CAA655363 CJW655360:CJW655363 CTS655360:CTS655363 DDO655360:DDO655363 DNK655360:DNK655363 DXG655360:DXG655363 EHC655360:EHC655363 EQY655360:EQY655363 FAU655360:FAU655363 FKQ655360:FKQ655363 FUM655360:FUM655363 GEI655360:GEI655363 GOE655360:GOE655363 GYA655360:GYA655363 HHW655360:HHW655363 HRS655360:HRS655363 IBO655360:IBO655363 ILK655360:ILK655363 IVG655360:IVG655363 JFC655360:JFC655363 JOY655360:JOY655363 JYU655360:JYU655363 KIQ655360:KIQ655363 KSM655360:KSM655363 LCI655360:LCI655363 LME655360:LME655363 LWA655360:LWA655363 MFW655360:MFW655363 MPS655360:MPS655363 MZO655360:MZO655363 NJK655360:NJK655363 NTG655360:NTG655363 ODC655360:ODC655363 OMY655360:OMY655363 OWU655360:OWU655363 PGQ655360:PGQ655363 PQM655360:PQM655363 QAI655360:QAI655363 QKE655360:QKE655363 QUA655360:QUA655363 RDW655360:RDW655363 RNS655360:RNS655363 RXO655360:RXO655363 SHK655360:SHK655363 SRG655360:SRG655363 TBC655360:TBC655363 TKY655360:TKY655363 TUU655360:TUU655363 UEQ655360:UEQ655363 UOM655360:UOM655363 UYI655360:UYI655363 VIE655360:VIE655363 VSA655360:VSA655363 WBW655360:WBW655363 WLS655360:WLS655363 WVO655360:WVO655363 G720896:G720899 JC720896:JC720899 SY720896:SY720899 ACU720896:ACU720899 AMQ720896:AMQ720899 AWM720896:AWM720899 BGI720896:BGI720899 BQE720896:BQE720899 CAA720896:CAA720899 CJW720896:CJW720899 CTS720896:CTS720899 DDO720896:DDO720899 DNK720896:DNK720899 DXG720896:DXG720899 EHC720896:EHC720899 EQY720896:EQY720899 FAU720896:FAU720899 FKQ720896:FKQ720899 FUM720896:FUM720899 GEI720896:GEI720899 GOE720896:GOE720899 GYA720896:GYA720899 HHW720896:HHW720899 HRS720896:HRS720899 IBO720896:IBO720899 ILK720896:ILK720899 IVG720896:IVG720899 JFC720896:JFC720899 JOY720896:JOY720899 JYU720896:JYU720899 KIQ720896:KIQ720899 KSM720896:KSM720899 LCI720896:LCI720899 LME720896:LME720899 LWA720896:LWA720899 MFW720896:MFW720899 MPS720896:MPS720899 MZO720896:MZO720899 NJK720896:NJK720899 NTG720896:NTG720899 ODC720896:ODC720899 OMY720896:OMY720899 OWU720896:OWU720899 PGQ720896:PGQ720899 PQM720896:PQM720899 QAI720896:QAI720899 QKE720896:QKE720899 QUA720896:QUA720899 RDW720896:RDW720899 RNS720896:RNS720899 RXO720896:RXO720899 SHK720896:SHK720899 SRG720896:SRG720899 TBC720896:TBC720899 TKY720896:TKY720899 TUU720896:TUU720899 UEQ720896:UEQ720899 UOM720896:UOM720899 UYI720896:UYI720899 VIE720896:VIE720899 VSA720896:VSA720899 WBW720896:WBW720899 WLS720896:WLS720899 WVO720896:WVO720899 G786432:G786435 JC786432:JC786435 SY786432:SY786435 ACU786432:ACU786435 AMQ786432:AMQ786435 AWM786432:AWM786435 BGI786432:BGI786435 BQE786432:BQE786435 CAA786432:CAA786435 CJW786432:CJW786435 CTS786432:CTS786435 DDO786432:DDO786435 DNK786432:DNK786435 DXG786432:DXG786435 EHC786432:EHC786435 EQY786432:EQY786435 FAU786432:FAU786435 FKQ786432:FKQ786435 FUM786432:FUM786435 GEI786432:GEI786435 GOE786432:GOE786435 GYA786432:GYA786435 HHW786432:HHW786435 HRS786432:HRS786435 IBO786432:IBO786435 ILK786432:ILK786435 IVG786432:IVG786435 JFC786432:JFC786435 JOY786432:JOY786435 JYU786432:JYU786435 KIQ786432:KIQ786435 KSM786432:KSM786435 LCI786432:LCI786435 LME786432:LME786435 LWA786432:LWA786435 MFW786432:MFW786435 MPS786432:MPS786435 MZO786432:MZO786435 NJK786432:NJK786435 NTG786432:NTG786435 ODC786432:ODC786435 OMY786432:OMY786435 OWU786432:OWU786435 PGQ786432:PGQ786435 PQM786432:PQM786435 QAI786432:QAI786435 QKE786432:QKE786435 QUA786432:QUA786435 RDW786432:RDW786435 RNS786432:RNS786435 RXO786432:RXO786435 SHK786432:SHK786435 SRG786432:SRG786435 TBC786432:TBC786435 TKY786432:TKY786435 TUU786432:TUU786435 UEQ786432:UEQ786435 UOM786432:UOM786435 UYI786432:UYI786435 VIE786432:VIE786435 VSA786432:VSA786435 WBW786432:WBW786435 WLS786432:WLS786435 WVO786432:WVO786435 G851968:G851971 JC851968:JC851971 SY851968:SY851971 ACU851968:ACU851971 AMQ851968:AMQ851971 AWM851968:AWM851971 BGI851968:BGI851971 BQE851968:BQE851971 CAA851968:CAA851971 CJW851968:CJW851971 CTS851968:CTS851971 DDO851968:DDO851971 DNK851968:DNK851971 DXG851968:DXG851971 EHC851968:EHC851971 EQY851968:EQY851971 FAU851968:FAU851971 FKQ851968:FKQ851971 FUM851968:FUM851971 GEI851968:GEI851971 GOE851968:GOE851971 GYA851968:GYA851971 HHW851968:HHW851971 HRS851968:HRS851971 IBO851968:IBO851971 ILK851968:ILK851971 IVG851968:IVG851971 JFC851968:JFC851971 JOY851968:JOY851971 JYU851968:JYU851971 KIQ851968:KIQ851971 KSM851968:KSM851971 LCI851968:LCI851971 LME851968:LME851971 LWA851968:LWA851971 MFW851968:MFW851971 MPS851968:MPS851971 MZO851968:MZO851971 NJK851968:NJK851971 NTG851968:NTG851971 ODC851968:ODC851971 OMY851968:OMY851971 OWU851968:OWU851971 PGQ851968:PGQ851971 PQM851968:PQM851971 QAI851968:QAI851971 QKE851968:QKE851971 QUA851968:QUA851971 RDW851968:RDW851971 RNS851968:RNS851971 RXO851968:RXO851971 SHK851968:SHK851971 SRG851968:SRG851971 TBC851968:TBC851971 TKY851968:TKY851971 TUU851968:TUU851971 UEQ851968:UEQ851971 UOM851968:UOM851971 UYI851968:UYI851971 VIE851968:VIE851971 VSA851968:VSA851971 WBW851968:WBW851971 WLS851968:WLS851971 WVO851968:WVO851971 G917504:G917507 JC917504:JC917507 SY917504:SY917507 ACU917504:ACU917507 AMQ917504:AMQ917507 AWM917504:AWM917507 BGI917504:BGI917507 BQE917504:BQE917507 CAA917504:CAA917507 CJW917504:CJW917507 CTS917504:CTS917507 DDO917504:DDO917507 DNK917504:DNK917507 DXG917504:DXG917507 EHC917504:EHC917507 EQY917504:EQY917507 FAU917504:FAU917507 FKQ917504:FKQ917507 FUM917504:FUM917507 GEI917504:GEI917507 GOE917504:GOE917507 GYA917504:GYA917507 HHW917504:HHW917507 HRS917504:HRS917507 IBO917504:IBO917507 ILK917504:ILK917507 IVG917504:IVG917507 JFC917504:JFC917507 JOY917504:JOY917507 JYU917504:JYU917507 KIQ917504:KIQ917507 KSM917504:KSM917507 LCI917504:LCI917507 LME917504:LME917507 LWA917504:LWA917507 MFW917504:MFW917507 MPS917504:MPS917507 MZO917504:MZO917507 NJK917504:NJK917507 NTG917504:NTG917507 ODC917504:ODC917507 OMY917504:OMY917507 OWU917504:OWU917507 PGQ917504:PGQ917507 PQM917504:PQM917507 QAI917504:QAI917507 QKE917504:QKE917507 QUA917504:QUA917507 RDW917504:RDW917507 RNS917504:RNS917507 RXO917504:RXO917507 SHK917504:SHK917507 SRG917504:SRG917507 TBC917504:TBC917507 TKY917504:TKY917507 TUU917504:TUU917507 UEQ917504:UEQ917507 UOM917504:UOM917507 UYI917504:UYI917507 VIE917504:VIE917507 VSA917504:VSA917507 WBW917504:WBW917507 WLS917504:WLS917507 WVO917504:WVO917507 G983040:G983043 JC983040:JC983043 SY983040:SY983043 ACU983040:ACU983043 AMQ983040:AMQ983043 AWM983040:AWM983043 BGI983040:BGI983043 BQE983040:BQE983043 CAA983040:CAA983043 CJW983040:CJW983043 CTS983040:CTS983043 DDO983040:DDO983043 DNK983040:DNK983043 DXG983040:DXG983043 EHC983040:EHC983043 EQY983040:EQY983043 FAU983040:FAU983043 FKQ983040:FKQ983043 FUM983040:FUM983043 GEI983040:GEI983043 GOE983040:GOE983043 GYA983040:GYA983043 HHW983040:HHW983043 HRS983040:HRS983043 IBO983040:IBO983043 ILK983040:ILK983043 IVG983040:IVG983043 JFC983040:JFC983043 JOY983040:JOY983043 JYU983040:JYU983043 KIQ983040:KIQ983043 KSM983040:KSM983043 LCI983040:LCI983043 LME983040:LME983043 LWA983040:LWA983043 MFW983040:MFW983043 MPS983040:MPS983043 MZO983040:MZO983043 NJK983040:NJK983043 NTG983040:NTG983043 ODC983040:ODC983043 OMY983040:OMY983043 OWU983040:OWU983043 PGQ983040:PGQ983043 PQM983040:PQM983043 QAI983040:QAI983043 QKE983040:QKE983043 QUA983040:QUA983043 RDW983040:RDW983043 RNS983040:RNS983043 RXO983040:RXO983043 SHK983040:SHK983043 SRG983040:SRG983043 TBC983040:TBC983043 TKY983040:TKY983043 TUU983040:TUU983043 UEQ983040:UEQ983043 UOM983040:UOM983043 UYI983040:UYI983043 VIE983040:VIE983043 VSA983040:VSA983043 WBW983040:WBW983043 WLS983040:WLS983043 WVO983040:WVO983043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82"/>
  <sheetViews>
    <sheetView view="pageBreakPreview" zoomScale="70" zoomScaleNormal="100" zoomScaleSheetLayoutView="70" workbookViewId="0">
      <selection activeCell="B2" sqref="B2"/>
    </sheetView>
  </sheetViews>
  <sheetFormatPr defaultRowHeight="13.5" x14ac:dyDescent="0.15"/>
  <cols>
    <col min="1" max="1" width="2.125" style="34" customWidth="1"/>
    <col min="2" max="23" width="3.625" style="34" customWidth="1"/>
    <col min="24" max="24" width="2.125" style="34" customWidth="1"/>
    <col min="25" max="39" width="5.625" style="34" customWidth="1"/>
    <col min="40" max="256" width="9" style="34"/>
    <col min="257" max="257" width="2.125" style="34" customWidth="1"/>
    <col min="258" max="279" width="3.625" style="34" customWidth="1"/>
    <col min="280" max="280" width="2.125" style="34" customWidth="1"/>
    <col min="281" max="295" width="5.625" style="34" customWidth="1"/>
    <col min="296" max="512" width="9" style="34"/>
    <col min="513" max="513" width="2.125" style="34" customWidth="1"/>
    <col min="514" max="535" width="3.625" style="34" customWidth="1"/>
    <col min="536" max="536" width="2.125" style="34" customWidth="1"/>
    <col min="537" max="551" width="5.625" style="34" customWidth="1"/>
    <col min="552" max="768" width="9" style="34"/>
    <col min="769" max="769" width="2.125" style="34" customWidth="1"/>
    <col min="770" max="791" width="3.625" style="34" customWidth="1"/>
    <col min="792" max="792" width="2.125" style="34" customWidth="1"/>
    <col min="793" max="807" width="5.625" style="34" customWidth="1"/>
    <col min="808" max="1024" width="9" style="34"/>
    <col min="1025" max="1025" width="2.125" style="34" customWidth="1"/>
    <col min="1026" max="1047" width="3.625" style="34" customWidth="1"/>
    <col min="1048" max="1048" width="2.125" style="34" customWidth="1"/>
    <col min="1049" max="1063" width="5.625" style="34" customWidth="1"/>
    <col min="1064" max="1280" width="9" style="34"/>
    <col min="1281" max="1281" width="2.125" style="34" customWidth="1"/>
    <col min="1282" max="1303" width="3.625" style="34" customWidth="1"/>
    <col min="1304" max="1304" width="2.125" style="34" customWidth="1"/>
    <col min="1305" max="1319" width="5.625" style="34" customWidth="1"/>
    <col min="1320" max="1536" width="9" style="34"/>
    <col min="1537" max="1537" width="2.125" style="34" customWidth="1"/>
    <col min="1538" max="1559" width="3.625" style="34" customWidth="1"/>
    <col min="1560" max="1560" width="2.125" style="34" customWidth="1"/>
    <col min="1561" max="1575" width="5.625" style="34" customWidth="1"/>
    <col min="1576" max="1792" width="9" style="34"/>
    <col min="1793" max="1793" width="2.125" style="34" customWidth="1"/>
    <col min="1794" max="1815" width="3.625" style="34" customWidth="1"/>
    <col min="1816" max="1816" width="2.125" style="34" customWidth="1"/>
    <col min="1817" max="1831" width="5.625" style="34" customWidth="1"/>
    <col min="1832" max="2048" width="9" style="34"/>
    <col min="2049" max="2049" width="2.125" style="34" customWidth="1"/>
    <col min="2050" max="2071" width="3.625" style="34" customWidth="1"/>
    <col min="2072" max="2072" width="2.125" style="34" customWidth="1"/>
    <col min="2073" max="2087" width="5.625" style="34" customWidth="1"/>
    <col min="2088" max="2304" width="9" style="34"/>
    <col min="2305" max="2305" width="2.125" style="34" customWidth="1"/>
    <col min="2306" max="2327" width="3.625" style="34" customWidth="1"/>
    <col min="2328" max="2328" width="2.125" style="34" customWidth="1"/>
    <col min="2329" max="2343" width="5.625" style="34" customWidth="1"/>
    <col min="2344" max="2560" width="9" style="34"/>
    <col min="2561" max="2561" width="2.125" style="34" customWidth="1"/>
    <col min="2562" max="2583" width="3.625" style="34" customWidth="1"/>
    <col min="2584" max="2584" width="2.125" style="34" customWidth="1"/>
    <col min="2585" max="2599" width="5.625" style="34" customWidth="1"/>
    <col min="2600" max="2816" width="9" style="34"/>
    <col min="2817" max="2817" width="2.125" style="34" customWidth="1"/>
    <col min="2818" max="2839" width="3.625" style="34" customWidth="1"/>
    <col min="2840" max="2840" width="2.125" style="34" customWidth="1"/>
    <col min="2841" max="2855" width="5.625" style="34" customWidth="1"/>
    <col min="2856" max="3072" width="9" style="34"/>
    <col min="3073" max="3073" width="2.125" style="34" customWidth="1"/>
    <col min="3074" max="3095" width="3.625" style="34" customWidth="1"/>
    <col min="3096" max="3096" width="2.125" style="34" customWidth="1"/>
    <col min="3097" max="3111" width="5.625" style="34" customWidth="1"/>
    <col min="3112" max="3328" width="9" style="34"/>
    <col min="3329" max="3329" width="2.125" style="34" customWidth="1"/>
    <col min="3330" max="3351" width="3.625" style="34" customWidth="1"/>
    <col min="3352" max="3352" width="2.125" style="34" customWidth="1"/>
    <col min="3353" max="3367" width="5.625" style="34" customWidth="1"/>
    <col min="3368" max="3584" width="9" style="34"/>
    <col min="3585" max="3585" width="2.125" style="34" customWidth="1"/>
    <col min="3586" max="3607" width="3.625" style="34" customWidth="1"/>
    <col min="3608" max="3608" width="2.125" style="34" customWidth="1"/>
    <col min="3609" max="3623" width="5.625" style="34" customWidth="1"/>
    <col min="3624" max="3840" width="9" style="34"/>
    <col min="3841" max="3841" width="2.125" style="34" customWidth="1"/>
    <col min="3842" max="3863" width="3.625" style="34" customWidth="1"/>
    <col min="3864" max="3864" width="2.125" style="34" customWidth="1"/>
    <col min="3865" max="3879" width="5.625" style="34" customWidth="1"/>
    <col min="3880" max="4096" width="9" style="34"/>
    <col min="4097" max="4097" width="2.125" style="34" customWidth="1"/>
    <col min="4098" max="4119" width="3.625" style="34" customWidth="1"/>
    <col min="4120" max="4120" width="2.125" style="34" customWidth="1"/>
    <col min="4121" max="4135" width="5.625" style="34" customWidth="1"/>
    <col min="4136" max="4352" width="9" style="34"/>
    <col min="4353" max="4353" width="2.125" style="34" customWidth="1"/>
    <col min="4354" max="4375" width="3.625" style="34" customWidth="1"/>
    <col min="4376" max="4376" width="2.125" style="34" customWidth="1"/>
    <col min="4377" max="4391" width="5.625" style="34" customWidth="1"/>
    <col min="4392" max="4608" width="9" style="34"/>
    <col min="4609" max="4609" width="2.125" style="34" customWidth="1"/>
    <col min="4610" max="4631" width="3.625" style="34" customWidth="1"/>
    <col min="4632" max="4632" width="2.125" style="34" customWidth="1"/>
    <col min="4633" max="4647" width="5.625" style="34" customWidth="1"/>
    <col min="4648" max="4864" width="9" style="34"/>
    <col min="4865" max="4865" width="2.125" style="34" customWidth="1"/>
    <col min="4866" max="4887" width="3.625" style="34" customWidth="1"/>
    <col min="4888" max="4888" width="2.125" style="34" customWidth="1"/>
    <col min="4889" max="4903" width="5.625" style="34" customWidth="1"/>
    <col min="4904" max="5120" width="9" style="34"/>
    <col min="5121" max="5121" width="2.125" style="34" customWidth="1"/>
    <col min="5122" max="5143" width="3.625" style="34" customWidth="1"/>
    <col min="5144" max="5144" width="2.125" style="34" customWidth="1"/>
    <col min="5145" max="5159" width="5.625" style="34" customWidth="1"/>
    <col min="5160" max="5376" width="9" style="34"/>
    <col min="5377" max="5377" width="2.125" style="34" customWidth="1"/>
    <col min="5378" max="5399" width="3.625" style="34" customWidth="1"/>
    <col min="5400" max="5400" width="2.125" style="34" customWidth="1"/>
    <col min="5401" max="5415" width="5.625" style="34" customWidth="1"/>
    <col min="5416" max="5632" width="9" style="34"/>
    <col min="5633" max="5633" width="2.125" style="34" customWidth="1"/>
    <col min="5634" max="5655" width="3.625" style="34" customWidth="1"/>
    <col min="5656" max="5656" width="2.125" style="34" customWidth="1"/>
    <col min="5657" max="5671" width="5.625" style="34" customWidth="1"/>
    <col min="5672" max="5888" width="9" style="34"/>
    <col min="5889" max="5889" width="2.125" style="34" customWidth="1"/>
    <col min="5890" max="5911" width="3.625" style="34" customWidth="1"/>
    <col min="5912" max="5912" width="2.125" style="34" customWidth="1"/>
    <col min="5913" max="5927" width="5.625" style="34" customWidth="1"/>
    <col min="5928" max="6144" width="9" style="34"/>
    <col min="6145" max="6145" width="2.125" style="34" customWidth="1"/>
    <col min="6146" max="6167" width="3.625" style="34" customWidth="1"/>
    <col min="6168" max="6168" width="2.125" style="34" customWidth="1"/>
    <col min="6169" max="6183" width="5.625" style="34" customWidth="1"/>
    <col min="6184" max="6400" width="9" style="34"/>
    <col min="6401" max="6401" width="2.125" style="34" customWidth="1"/>
    <col min="6402" max="6423" width="3.625" style="34" customWidth="1"/>
    <col min="6424" max="6424" width="2.125" style="34" customWidth="1"/>
    <col min="6425" max="6439" width="5.625" style="34" customWidth="1"/>
    <col min="6440" max="6656" width="9" style="34"/>
    <col min="6657" max="6657" width="2.125" style="34" customWidth="1"/>
    <col min="6658" max="6679" width="3.625" style="34" customWidth="1"/>
    <col min="6680" max="6680" width="2.125" style="34" customWidth="1"/>
    <col min="6681" max="6695" width="5.625" style="34" customWidth="1"/>
    <col min="6696" max="6912" width="9" style="34"/>
    <col min="6913" max="6913" width="2.125" style="34" customWidth="1"/>
    <col min="6914" max="6935" width="3.625" style="34" customWidth="1"/>
    <col min="6936" max="6936" width="2.125" style="34" customWidth="1"/>
    <col min="6937" max="6951" width="5.625" style="34" customWidth="1"/>
    <col min="6952" max="7168" width="9" style="34"/>
    <col min="7169" max="7169" width="2.125" style="34" customWidth="1"/>
    <col min="7170" max="7191" width="3.625" style="34" customWidth="1"/>
    <col min="7192" max="7192" width="2.125" style="34" customWidth="1"/>
    <col min="7193" max="7207" width="5.625" style="34" customWidth="1"/>
    <col min="7208" max="7424" width="9" style="34"/>
    <col min="7425" max="7425" width="2.125" style="34" customWidth="1"/>
    <col min="7426" max="7447" width="3.625" style="34" customWidth="1"/>
    <col min="7448" max="7448" width="2.125" style="34" customWidth="1"/>
    <col min="7449" max="7463" width="5.625" style="34" customWidth="1"/>
    <col min="7464" max="7680" width="9" style="34"/>
    <col min="7681" max="7681" width="2.125" style="34" customWidth="1"/>
    <col min="7682" max="7703" width="3.625" style="34" customWidth="1"/>
    <col min="7704" max="7704" width="2.125" style="34" customWidth="1"/>
    <col min="7705" max="7719" width="5.625" style="34" customWidth="1"/>
    <col min="7720" max="7936" width="9" style="34"/>
    <col min="7937" max="7937" width="2.125" style="34" customWidth="1"/>
    <col min="7938" max="7959" width="3.625" style="34" customWidth="1"/>
    <col min="7960" max="7960" width="2.125" style="34" customWidth="1"/>
    <col min="7961" max="7975" width="5.625" style="34" customWidth="1"/>
    <col min="7976" max="8192" width="9" style="34"/>
    <col min="8193" max="8193" width="2.125" style="34" customWidth="1"/>
    <col min="8194" max="8215" width="3.625" style="34" customWidth="1"/>
    <col min="8216" max="8216" width="2.125" style="34" customWidth="1"/>
    <col min="8217" max="8231" width="5.625" style="34" customWidth="1"/>
    <col min="8232" max="8448" width="9" style="34"/>
    <col min="8449" max="8449" width="2.125" style="34" customWidth="1"/>
    <col min="8450" max="8471" width="3.625" style="34" customWidth="1"/>
    <col min="8472" max="8472" width="2.125" style="34" customWidth="1"/>
    <col min="8473" max="8487" width="5.625" style="34" customWidth="1"/>
    <col min="8488" max="8704" width="9" style="34"/>
    <col min="8705" max="8705" width="2.125" style="34" customWidth="1"/>
    <col min="8706" max="8727" width="3.625" style="34" customWidth="1"/>
    <col min="8728" max="8728" width="2.125" style="34" customWidth="1"/>
    <col min="8729" max="8743" width="5.625" style="34" customWidth="1"/>
    <col min="8744" max="8960" width="9" style="34"/>
    <col min="8961" max="8961" width="2.125" style="34" customWidth="1"/>
    <col min="8962" max="8983" width="3.625" style="34" customWidth="1"/>
    <col min="8984" max="8984" width="2.125" style="34" customWidth="1"/>
    <col min="8985" max="8999" width="5.625" style="34" customWidth="1"/>
    <col min="9000" max="9216" width="9" style="34"/>
    <col min="9217" max="9217" width="2.125" style="34" customWidth="1"/>
    <col min="9218" max="9239" width="3.625" style="34" customWidth="1"/>
    <col min="9240" max="9240" width="2.125" style="34" customWidth="1"/>
    <col min="9241" max="9255" width="5.625" style="34" customWidth="1"/>
    <col min="9256" max="9472" width="9" style="34"/>
    <col min="9473" max="9473" width="2.125" style="34" customWidth="1"/>
    <col min="9474" max="9495" width="3.625" style="34" customWidth="1"/>
    <col min="9496" max="9496" width="2.125" style="34" customWidth="1"/>
    <col min="9497" max="9511" width="5.625" style="34" customWidth="1"/>
    <col min="9512" max="9728" width="9" style="34"/>
    <col min="9729" max="9729" width="2.125" style="34" customWidth="1"/>
    <col min="9730" max="9751" width="3.625" style="34" customWidth="1"/>
    <col min="9752" max="9752" width="2.125" style="34" customWidth="1"/>
    <col min="9753" max="9767" width="5.625" style="34" customWidth="1"/>
    <col min="9768" max="9984" width="9" style="34"/>
    <col min="9985" max="9985" width="2.125" style="34" customWidth="1"/>
    <col min="9986" max="10007" width="3.625" style="34" customWidth="1"/>
    <col min="10008" max="10008" width="2.125" style="34" customWidth="1"/>
    <col min="10009" max="10023" width="5.625" style="34" customWidth="1"/>
    <col min="10024" max="10240" width="9" style="34"/>
    <col min="10241" max="10241" width="2.125" style="34" customWidth="1"/>
    <col min="10242" max="10263" width="3.625" style="34" customWidth="1"/>
    <col min="10264" max="10264" width="2.125" style="34" customWidth="1"/>
    <col min="10265" max="10279" width="5.625" style="34" customWidth="1"/>
    <col min="10280" max="10496" width="9" style="34"/>
    <col min="10497" max="10497" width="2.125" style="34" customWidth="1"/>
    <col min="10498" max="10519" width="3.625" style="34" customWidth="1"/>
    <col min="10520" max="10520" width="2.125" style="34" customWidth="1"/>
    <col min="10521" max="10535" width="5.625" style="34" customWidth="1"/>
    <col min="10536" max="10752" width="9" style="34"/>
    <col min="10753" max="10753" width="2.125" style="34" customWidth="1"/>
    <col min="10754" max="10775" width="3.625" style="34" customWidth="1"/>
    <col min="10776" max="10776" width="2.125" style="34" customWidth="1"/>
    <col min="10777" max="10791" width="5.625" style="34" customWidth="1"/>
    <col min="10792" max="11008" width="9" style="34"/>
    <col min="11009" max="11009" width="2.125" style="34" customWidth="1"/>
    <col min="11010" max="11031" width="3.625" style="34" customWidth="1"/>
    <col min="11032" max="11032" width="2.125" style="34" customWidth="1"/>
    <col min="11033" max="11047" width="5.625" style="34" customWidth="1"/>
    <col min="11048" max="11264" width="9" style="34"/>
    <col min="11265" max="11265" width="2.125" style="34" customWidth="1"/>
    <col min="11266" max="11287" width="3.625" style="34" customWidth="1"/>
    <col min="11288" max="11288" width="2.125" style="34" customWidth="1"/>
    <col min="11289" max="11303" width="5.625" style="34" customWidth="1"/>
    <col min="11304" max="11520" width="9" style="34"/>
    <col min="11521" max="11521" width="2.125" style="34" customWidth="1"/>
    <col min="11522" max="11543" width="3.625" style="34" customWidth="1"/>
    <col min="11544" max="11544" width="2.125" style="34" customWidth="1"/>
    <col min="11545" max="11559" width="5.625" style="34" customWidth="1"/>
    <col min="11560" max="11776" width="9" style="34"/>
    <col min="11777" max="11777" width="2.125" style="34" customWidth="1"/>
    <col min="11778" max="11799" width="3.625" style="34" customWidth="1"/>
    <col min="11800" max="11800" width="2.125" style="34" customWidth="1"/>
    <col min="11801" max="11815" width="5.625" style="34" customWidth="1"/>
    <col min="11816" max="12032" width="9" style="34"/>
    <col min="12033" max="12033" width="2.125" style="34" customWidth="1"/>
    <col min="12034" max="12055" width="3.625" style="34" customWidth="1"/>
    <col min="12056" max="12056" width="2.125" style="34" customWidth="1"/>
    <col min="12057" max="12071" width="5.625" style="34" customWidth="1"/>
    <col min="12072" max="12288" width="9" style="34"/>
    <col min="12289" max="12289" width="2.125" style="34" customWidth="1"/>
    <col min="12290" max="12311" width="3.625" style="34" customWidth="1"/>
    <col min="12312" max="12312" width="2.125" style="34" customWidth="1"/>
    <col min="12313" max="12327" width="5.625" style="34" customWidth="1"/>
    <col min="12328" max="12544" width="9" style="34"/>
    <col min="12545" max="12545" width="2.125" style="34" customWidth="1"/>
    <col min="12546" max="12567" width="3.625" style="34" customWidth="1"/>
    <col min="12568" max="12568" width="2.125" style="34" customWidth="1"/>
    <col min="12569" max="12583" width="5.625" style="34" customWidth="1"/>
    <col min="12584" max="12800" width="9" style="34"/>
    <col min="12801" max="12801" width="2.125" style="34" customWidth="1"/>
    <col min="12802" max="12823" width="3.625" style="34" customWidth="1"/>
    <col min="12824" max="12824" width="2.125" style="34" customWidth="1"/>
    <col min="12825" max="12839" width="5.625" style="34" customWidth="1"/>
    <col min="12840" max="13056" width="9" style="34"/>
    <col min="13057" max="13057" width="2.125" style="34" customWidth="1"/>
    <col min="13058" max="13079" width="3.625" style="34" customWidth="1"/>
    <col min="13080" max="13080" width="2.125" style="34" customWidth="1"/>
    <col min="13081" max="13095" width="5.625" style="34" customWidth="1"/>
    <col min="13096" max="13312" width="9" style="34"/>
    <col min="13313" max="13313" width="2.125" style="34" customWidth="1"/>
    <col min="13314" max="13335" width="3.625" style="34" customWidth="1"/>
    <col min="13336" max="13336" width="2.125" style="34" customWidth="1"/>
    <col min="13337" max="13351" width="5.625" style="34" customWidth="1"/>
    <col min="13352" max="13568" width="9" style="34"/>
    <col min="13569" max="13569" width="2.125" style="34" customWidth="1"/>
    <col min="13570" max="13591" width="3.625" style="34" customWidth="1"/>
    <col min="13592" max="13592" width="2.125" style="34" customWidth="1"/>
    <col min="13593" max="13607" width="5.625" style="34" customWidth="1"/>
    <col min="13608" max="13824" width="9" style="34"/>
    <col min="13825" max="13825" width="2.125" style="34" customWidth="1"/>
    <col min="13826" max="13847" width="3.625" style="34" customWidth="1"/>
    <col min="13848" max="13848" width="2.125" style="34" customWidth="1"/>
    <col min="13849" max="13863" width="5.625" style="34" customWidth="1"/>
    <col min="13864" max="14080" width="9" style="34"/>
    <col min="14081" max="14081" width="2.125" style="34" customWidth="1"/>
    <col min="14082" max="14103" width="3.625" style="34" customWidth="1"/>
    <col min="14104" max="14104" width="2.125" style="34" customWidth="1"/>
    <col min="14105" max="14119" width="5.625" style="34" customWidth="1"/>
    <col min="14120" max="14336" width="9" style="34"/>
    <col min="14337" max="14337" width="2.125" style="34" customWidth="1"/>
    <col min="14338" max="14359" width="3.625" style="34" customWidth="1"/>
    <col min="14360" max="14360" width="2.125" style="34" customWidth="1"/>
    <col min="14361" max="14375" width="5.625" style="34" customWidth="1"/>
    <col min="14376" max="14592" width="9" style="34"/>
    <col min="14593" max="14593" width="2.125" style="34" customWidth="1"/>
    <col min="14594" max="14615" width="3.625" style="34" customWidth="1"/>
    <col min="14616" max="14616" width="2.125" style="34" customWidth="1"/>
    <col min="14617" max="14631" width="5.625" style="34" customWidth="1"/>
    <col min="14632" max="14848" width="9" style="34"/>
    <col min="14849" max="14849" width="2.125" style="34" customWidth="1"/>
    <col min="14850" max="14871" width="3.625" style="34" customWidth="1"/>
    <col min="14872" max="14872" width="2.125" style="34" customWidth="1"/>
    <col min="14873" max="14887" width="5.625" style="34" customWidth="1"/>
    <col min="14888" max="15104" width="9" style="34"/>
    <col min="15105" max="15105" width="2.125" style="34" customWidth="1"/>
    <col min="15106" max="15127" width="3.625" style="34" customWidth="1"/>
    <col min="15128" max="15128" width="2.125" style="34" customWidth="1"/>
    <col min="15129" max="15143" width="5.625" style="34" customWidth="1"/>
    <col min="15144" max="15360" width="9" style="34"/>
    <col min="15361" max="15361" width="2.125" style="34" customWidth="1"/>
    <col min="15362" max="15383" width="3.625" style="34" customWidth="1"/>
    <col min="15384" max="15384" width="2.125" style="34" customWidth="1"/>
    <col min="15385" max="15399" width="5.625" style="34" customWidth="1"/>
    <col min="15400" max="15616" width="9" style="34"/>
    <col min="15617" max="15617" width="2.125" style="34" customWidth="1"/>
    <col min="15618" max="15639" width="3.625" style="34" customWidth="1"/>
    <col min="15640" max="15640" width="2.125" style="34" customWidth="1"/>
    <col min="15641" max="15655" width="5.625" style="34" customWidth="1"/>
    <col min="15656" max="15872" width="9" style="34"/>
    <col min="15873" max="15873" width="2.125" style="34" customWidth="1"/>
    <col min="15874" max="15895" width="3.625" style="34" customWidth="1"/>
    <col min="15896" max="15896" width="2.125" style="34" customWidth="1"/>
    <col min="15897" max="15911" width="5.625" style="34" customWidth="1"/>
    <col min="15912" max="16128" width="9" style="34"/>
    <col min="16129" max="16129" width="2.125" style="34" customWidth="1"/>
    <col min="16130" max="16151" width="3.625" style="34" customWidth="1"/>
    <col min="16152" max="16152" width="2.125" style="34" customWidth="1"/>
    <col min="16153" max="16167" width="5.625" style="34" customWidth="1"/>
    <col min="16168" max="16384" width="9" style="34"/>
  </cols>
  <sheetData>
    <row r="1" spans="2:26" x14ac:dyDescent="0.15">
      <c r="B1" s="33" t="s">
        <v>57</v>
      </c>
      <c r="M1" s="35"/>
      <c r="N1" s="36"/>
      <c r="O1" s="36"/>
      <c r="P1" s="36"/>
      <c r="Q1" s="35" t="s">
        <v>26</v>
      </c>
      <c r="R1" s="37"/>
      <c r="S1" s="36" t="s">
        <v>27</v>
      </c>
      <c r="T1" s="37"/>
      <c r="U1" s="36" t="s">
        <v>28</v>
      </c>
      <c r="V1" s="37"/>
      <c r="W1" s="36" t="s">
        <v>29</v>
      </c>
      <c r="Z1" s="33"/>
    </row>
    <row r="2" spans="2:26" ht="5.0999999999999996" customHeight="1" x14ac:dyDescent="0.15">
      <c r="M2" s="35"/>
      <c r="N2" s="36"/>
      <c r="O2" s="36"/>
      <c r="P2" s="36"/>
      <c r="Q2" s="35"/>
      <c r="R2" s="36"/>
      <c r="S2" s="36"/>
      <c r="T2" s="36"/>
      <c r="U2" s="36"/>
      <c r="V2" s="36"/>
      <c r="W2" s="36"/>
    </row>
    <row r="3" spans="2:26" x14ac:dyDescent="0.15">
      <c r="B3" s="81" t="s">
        <v>30</v>
      </c>
      <c r="C3" s="81"/>
      <c r="D3" s="81"/>
      <c r="E3" s="81"/>
      <c r="F3" s="81"/>
      <c r="G3" s="81"/>
      <c r="H3" s="81"/>
      <c r="I3" s="81"/>
      <c r="J3" s="81"/>
      <c r="K3" s="81"/>
      <c r="L3" s="81"/>
      <c r="M3" s="81"/>
      <c r="N3" s="81"/>
      <c r="O3" s="81"/>
      <c r="P3" s="81"/>
      <c r="Q3" s="81"/>
      <c r="R3" s="81"/>
      <c r="S3" s="81"/>
      <c r="T3" s="81"/>
      <c r="U3" s="81"/>
      <c r="V3" s="81"/>
      <c r="W3" s="81"/>
    </row>
    <row r="4" spans="2:26" ht="5.0999999999999996" customHeight="1" x14ac:dyDescent="0.15">
      <c r="B4" s="36"/>
      <c r="C4" s="36"/>
      <c r="D4" s="36"/>
      <c r="E4" s="36"/>
      <c r="F4" s="36"/>
      <c r="G4" s="36"/>
      <c r="H4" s="36"/>
      <c r="I4" s="36"/>
      <c r="J4" s="36"/>
      <c r="K4" s="36"/>
      <c r="L4" s="36"/>
      <c r="M4" s="36"/>
      <c r="N4" s="36"/>
      <c r="O4" s="36"/>
      <c r="P4" s="36"/>
      <c r="Q4" s="36"/>
      <c r="R4" s="36"/>
      <c r="S4" s="36"/>
      <c r="T4" s="36"/>
      <c r="U4" s="36"/>
      <c r="V4" s="36"/>
      <c r="W4" s="36"/>
    </row>
    <row r="5" spans="2:26" x14ac:dyDescent="0.15">
      <c r="B5" s="36"/>
      <c r="C5" s="36"/>
      <c r="D5" s="36"/>
      <c r="E5" s="36"/>
      <c r="F5" s="36"/>
      <c r="G5" s="36"/>
      <c r="H5" s="36"/>
      <c r="I5" s="36"/>
      <c r="J5" s="36"/>
      <c r="K5" s="36"/>
      <c r="L5" s="36"/>
      <c r="M5" s="36"/>
      <c r="N5" s="36"/>
      <c r="O5" s="36"/>
      <c r="P5" s="38" t="s">
        <v>31</v>
      </c>
      <c r="Q5" s="82"/>
      <c r="R5" s="82"/>
      <c r="S5" s="82"/>
      <c r="T5" s="82"/>
      <c r="U5" s="82"/>
      <c r="V5" s="82"/>
      <c r="W5" s="82"/>
    </row>
    <row r="6" spans="2:26" x14ac:dyDescent="0.15">
      <c r="B6" s="36"/>
      <c r="C6" s="36"/>
      <c r="D6" s="36"/>
      <c r="E6" s="36"/>
      <c r="F6" s="36"/>
      <c r="G6" s="36"/>
      <c r="H6" s="36"/>
      <c r="I6" s="36"/>
      <c r="J6" s="36"/>
      <c r="K6" s="36"/>
      <c r="L6" s="36"/>
      <c r="M6" s="36"/>
      <c r="N6" s="36"/>
      <c r="O6" s="36"/>
      <c r="P6" s="38" t="s">
        <v>0</v>
      </c>
      <c r="Q6" s="83"/>
      <c r="R6" s="83"/>
      <c r="S6" s="83"/>
      <c r="T6" s="83"/>
      <c r="U6" s="83"/>
      <c r="V6" s="83"/>
      <c r="W6" s="83"/>
    </row>
    <row r="7" spans="2:26" ht="10.5" customHeight="1" x14ac:dyDescent="0.15">
      <c r="B7" s="36"/>
      <c r="C7" s="36"/>
      <c r="D7" s="36"/>
      <c r="E7" s="36"/>
      <c r="F7" s="36"/>
      <c r="G7" s="36"/>
      <c r="H7" s="36"/>
      <c r="I7" s="36"/>
      <c r="J7" s="36"/>
      <c r="K7" s="36"/>
      <c r="L7" s="36"/>
      <c r="M7" s="36"/>
      <c r="N7" s="36"/>
      <c r="O7" s="36"/>
      <c r="P7" s="36"/>
      <c r="Q7" s="36"/>
      <c r="R7" s="36"/>
      <c r="S7" s="36"/>
      <c r="T7" s="36"/>
      <c r="U7" s="36"/>
      <c r="V7" s="36"/>
      <c r="W7" s="36"/>
    </row>
    <row r="8" spans="2:26" x14ac:dyDescent="0.15">
      <c r="B8" s="34" t="s">
        <v>32</v>
      </c>
    </row>
    <row r="9" spans="2:26" x14ac:dyDescent="0.15">
      <c r="C9" s="37" t="s">
        <v>6</v>
      </c>
      <c r="D9" s="34" t="s">
        <v>33</v>
      </c>
      <c r="J9" s="37" t="s">
        <v>6</v>
      </c>
      <c r="K9" s="34" t="s">
        <v>34</v>
      </c>
    </row>
    <row r="10" spans="2:26" ht="10.5" customHeight="1" x14ac:dyDescent="0.15"/>
    <row r="11" spans="2:26" x14ac:dyDescent="0.15">
      <c r="B11" s="34" t="s">
        <v>35</v>
      </c>
    </row>
    <row r="12" spans="2:26" x14ac:dyDescent="0.15">
      <c r="C12" s="37" t="s">
        <v>6</v>
      </c>
      <c r="D12" s="34" t="s">
        <v>36</v>
      </c>
    </row>
    <row r="13" spans="2:26" x14ac:dyDescent="0.15">
      <c r="C13" s="37" t="s">
        <v>6</v>
      </c>
      <c r="D13" s="34" t="s">
        <v>37</v>
      </c>
    </row>
    <row r="14" spans="2:26" ht="10.5" customHeight="1" x14ac:dyDescent="0.15"/>
    <row r="15" spans="2:26" x14ac:dyDescent="0.15">
      <c r="B15" s="34" t="s">
        <v>38</v>
      </c>
    </row>
    <row r="16" spans="2:26" ht="60" customHeight="1" x14ac:dyDescent="0.15">
      <c r="B16" s="65"/>
      <c r="C16" s="65"/>
      <c r="D16" s="65"/>
      <c r="E16" s="65"/>
      <c r="F16" s="76" t="s">
        <v>39</v>
      </c>
      <c r="G16" s="77"/>
      <c r="H16" s="77"/>
      <c r="I16" s="77"/>
      <c r="J16" s="77"/>
      <c r="K16" s="77"/>
      <c r="L16" s="78"/>
      <c r="M16" s="66" t="s">
        <v>40</v>
      </c>
      <c r="N16" s="66"/>
      <c r="O16" s="66"/>
      <c r="P16" s="66"/>
      <c r="Q16" s="66"/>
      <c r="R16" s="66"/>
      <c r="S16" s="66"/>
    </row>
    <row r="17" spans="2:23" x14ac:dyDescent="0.15">
      <c r="B17" s="74">
        <v>4</v>
      </c>
      <c r="C17" s="75"/>
      <c r="D17" s="75" t="s">
        <v>41</v>
      </c>
      <c r="E17" s="79"/>
      <c r="F17" s="72"/>
      <c r="G17" s="73"/>
      <c r="H17" s="73"/>
      <c r="I17" s="73"/>
      <c r="J17" s="73"/>
      <c r="K17" s="73"/>
      <c r="L17" s="39" t="s">
        <v>1</v>
      </c>
      <c r="M17" s="72"/>
      <c r="N17" s="73"/>
      <c r="O17" s="73"/>
      <c r="P17" s="73"/>
      <c r="Q17" s="73"/>
      <c r="R17" s="73"/>
      <c r="S17" s="39" t="s">
        <v>1</v>
      </c>
    </row>
    <row r="18" spans="2:23" x14ac:dyDescent="0.15">
      <c r="B18" s="74">
        <v>5</v>
      </c>
      <c r="C18" s="75"/>
      <c r="D18" s="75" t="s">
        <v>41</v>
      </c>
      <c r="E18" s="79"/>
      <c r="F18" s="72"/>
      <c r="G18" s="73"/>
      <c r="H18" s="73"/>
      <c r="I18" s="73"/>
      <c r="J18" s="73"/>
      <c r="K18" s="73"/>
      <c r="L18" s="39" t="s">
        <v>1</v>
      </c>
      <c r="M18" s="72"/>
      <c r="N18" s="73"/>
      <c r="O18" s="73"/>
      <c r="P18" s="73"/>
      <c r="Q18" s="73"/>
      <c r="R18" s="73"/>
      <c r="S18" s="39" t="s">
        <v>1</v>
      </c>
    </row>
    <row r="19" spans="2:23" x14ac:dyDescent="0.15">
      <c r="B19" s="74">
        <v>6</v>
      </c>
      <c r="C19" s="75"/>
      <c r="D19" s="75" t="s">
        <v>41</v>
      </c>
      <c r="E19" s="79"/>
      <c r="F19" s="72"/>
      <c r="G19" s="73"/>
      <c r="H19" s="73"/>
      <c r="I19" s="73"/>
      <c r="J19" s="73"/>
      <c r="K19" s="73"/>
      <c r="L19" s="39" t="s">
        <v>1</v>
      </c>
      <c r="M19" s="72"/>
      <c r="N19" s="73"/>
      <c r="O19" s="73"/>
      <c r="P19" s="73"/>
      <c r="Q19" s="73"/>
      <c r="R19" s="73"/>
      <c r="S19" s="39" t="s">
        <v>1</v>
      </c>
    </row>
    <row r="20" spans="2:23" x14ac:dyDescent="0.15">
      <c r="B20" s="74">
        <v>7</v>
      </c>
      <c r="C20" s="75"/>
      <c r="D20" s="75" t="s">
        <v>41</v>
      </c>
      <c r="E20" s="79"/>
      <c r="F20" s="72"/>
      <c r="G20" s="73"/>
      <c r="H20" s="73"/>
      <c r="I20" s="73"/>
      <c r="J20" s="73"/>
      <c r="K20" s="73"/>
      <c r="L20" s="39" t="s">
        <v>1</v>
      </c>
      <c r="M20" s="72"/>
      <c r="N20" s="73"/>
      <c r="O20" s="73"/>
      <c r="P20" s="73"/>
      <c r="Q20" s="73"/>
      <c r="R20" s="73"/>
      <c r="S20" s="39" t="s">
        <v>1</v>
      </c>
    </row>
    <row r="21" spans="2:23" x14ac:dyDescent="0.15">
      <c r="B21" s="74">
        <v>8</v>
      </c>
      <c r="C21" s="75"/>
      <c r="D21" s="75" t="s">
        <v>41</v>
      </c>
      <c r="E21" s="79"/>
      <c r="F21" s="72"/>
      <c r="G21" s="73"/>
      <c r="H21" s="73"/>
      <c r="I21" s="73"/>
      <c r="J21" s="73"/>
      <c r="K21" s="73"/>
      <c r="L21" s="39" t="s">
        <v>1</v>
      </c>
      <c r="M21" s="72"/>
      <c r="N21" s="73"/>
      <c r="O21" s="73"/>
      <c r="P21" s="73"/>
      <c r="Q21" s="73"/>
      <c r="R21" s="73"/>
      <c r="S21" s="39" t="s">
        <v>1</v>
      </c>
    </row>
    <row r="22" spans="2:23" x14ac:dyDescent="0.15">
      <c r="B22" s="74">
        <v>9</v>
      </c>
      <c r="C22" s="75"/>
      <c r="D22" s="75" t="s">
        <v>41</v>
      </c>
      <c r="E22" s="79"/>
      <c r="F22" s="72"/>
      <c r="G22" s="73"/>
      <c r="H22" s="73"/>
      <c r="I22" s="73"/>
      <c r="J22" s="73"/>
      <c r="K22" s="73"/>
      <c r="L22" s="39" t="s">
        <v>1</v>
      </c>
      <c r="M22" s="72"/>
      <c r="N22" s="73"/>
      <c r="O22" s="73"/>
      <c r="P22" s="73"/>
      <c r="Q22" s="73"/>
      <c r="R22" s="73"/>
      <c r="S22" s="39" t="s">
        <v>1</v>
      </c>
    </row>
    <row r="23" spans="2:23" x14ac:dyDescent="0.15">
      <c r="B23" s="74">
        <v>10</v>
      </c>
      <c r="C23" s="75"/>
      <c r="D23" s="75" t="s">
        <v>41</v>
      </c>
      <c r="E23" s="79"/>
      <c r="F23" s="72"/>
      <c r="G23" s="73"/>
      <c r="H23" s="73"/>
      <c r="I23" s="73"/>
      <c r="J23" s="73"/>
      <c r="K23" s="73"/>
      <c r="L23" s="39" t="s">
        <v>1</v>
      </c>
      <c r="M23" s="72"/>
      <c r="N23" s="73"/>
      <c r="O23" s="73"/>
      <c r="P23" s="73"/>
      <c r="Q23" s="73"/>
      <c r="R23" s="73"/>
      <c r="S23" s="39" t="s">
        <v>1</v>
      </c>
    </row>
    <row r="24" spans="2:23" x14ac:dyDescent="0.15">
      <c r="B24" s="74">
        <v>11</v>
      </c>
      <c r="C24" s="75"/>
      <c r="D24" s="75" t="s">
        <v>41</v>
      </c>
      <c r="E24" s="79"/>
      <c r="F24" s="72"/>
      <c r="G24" s="73"/>
      <c r="H24" s="73"/>
      <c r="I24" s="73"/>
      <c r="J24" s="73"/>
      <c r="K24" s="73"/>
      <c r="L24" s="39" t="s">
        <v>1</v>
      </c>
      <c r="M24" s="72"/>
      <c r="N24" s="73"/>
      <c r="O24" s="73"/>
      <c r="P24" s="73"/>
      <c r="Q24" s="73"/>
      <c r="R24" s="73"/>
      <c r="S24" s="39" t="s">
        <v>1</v>
      </c>
    </row>
    <row r="25" spans="2:23" x14ac:dyDescent="0.15">
      <c r="B25" s="74">
        <v>12</v>
      </c>
      <c r="C25" s="75"/>
      <c r="D25" s="75" t="s">
        <v>41</v>
      </c>
      <c r="E25" s="79"/>
      <c r="F25" s="72"/>
      <c r="G25" s="73"/>
      <c r="H25" s="73"/>
      <c r="I25" s="73"/>
      <c r="J25" s="73"/>
      <c r="K25" s="73"/>
      <c r="L25" s="39" t="s">
        <v>1</v>
      </c>
      <c r="M25" s="72"/>
      <c r="N25" s="73"/>
      <c r="O25" s="73"/>
      <c r="P25" s="73"/>
      <c r="Q25" s="73"/>
      <c r="R25" s="73"/>
      <c r="S25" s="39" t="s">
        <v>1</v>
      </c>
      <c r="U25" s="65" t="s">
        <v>42</v>
      </c>
      <c r="V25" s="65"/>
      <c r="W25" s="65"/>
    </row>
    <row r="26" spans="2:23" x14ac:dyDescent="0.15">
      <c r="B26" s="74">
        <v>1</v>
      </c>
      <c r="C26" s="75"/>
      <c r="D26" s="75" t="s">
        <v>41</v>
      </c>
      <c r="E26" s="79"/>
      <c r="F26" s="72"/>
      <c r="G26" s="73"/>
      <c r="H26" s="73"/>
      <c r="I26" s="73"/>
      <c r="J26" s="73"/>
      <c r="K26" s="73"/>
      <c r="L26" s="39" t="s">
        <v>1</v>
      </c>
      <c r="M26" s="72"/>
      <c r="N26" s="73"/>
      <c r="O26" s="73"/>
      <c r="P26" s="73"/>
      <c r="Q26" s="73"/>
      <c r="R26" s="73"/>
      <c r="S26" s="39" t="s">
        <v>1</v>
      </c>
      <c r="U26" s="80"/>
      <c r="V26" s="80"/>
      <c r="W26" s="80"/>
    </row>
    <row r="27" spans="2:23" x14ac:dyDescent="0.15">
      <c r="B27" s="74">
        <v>2</v>
      </c>
      <c r="C27" s="75"/>
      <c r="D27" s="75" t="s">
        <v>41</v>
      </c>
      <c r="E27" s="79"/>
      <c r="F27" s="72"/>
      <c r="G27" s="73"/>
      <c r="H27" s="73"/>
      <c r="I27" s="73"/>
      <c r="J27" s="73"/>
      <c r="K27" s="73"/>
      <c r="L27" s="39" t="s">
        <v>1</v>
      </c>
      <c r="M27" s="72"/>
      <c r="N27" s="73"/>
      <c r="O27" s="73"/>
      <c r="P27" s="73"/>
      <c r="Q27" s="73"/>
      <c r="R27" s="73"/>
      <c r="S27" s="39" t="s">
        <v>1</v>
      </c>
    </row>
    <row r="28" spans="2:23" x14ac:dyDescent="0.15">
      <c r="B28" s="65" t="s">
        <v>43</v>
      </c>
      <c r="C28" s="65"/>
      <c r="D28" s="65"/>
      <c r="E28" s="65"/>
      <c r="F28" s="74" t="str">
        <f>IF(SUM(F17:K27)=0,"",SUM(F17:K27))</f>
        <v/>
      </c>
      <c r="G28" s="75"/>
      <c r="H28" s="75"/>
      <c r="I28" s="75"/>
      <c r="J28" s="75"/>
      <c r="K28" s="75"/>
      <c r="L28" s="39" t="s">
        <v>1</v>
      </c>
      <c r="M28" s="74" t="str">
        <f>IF(SUM(M17:R27)=0,"",SUM(M17:R27))</f>
        <v/>
      </c>
      <c r="N28" s="75"/>
      <c r="O28" s="75"/>
      <c r="P28" s="75"/>
      <c r="Q28" s="75"/>
      <c r="R28" s="75"/>
      <c r="S28" s="39" t="s">
        <v>1</v>
      </c>
      <c r="U28" s="65" t="s">
        <v>44</v>
      </c>
      <c r="V28" s="65"/>
      <c r="W28" s="65"/>
    </row>
    <row r="29" spans="2:23" ht="39.950000000000003" customHeight="1" x14ac:dyDescent="0.15">
      <c r="B29" s="66" t="s">
        <v>45</v>
      </c>
      <c r="C29" s="65"/>
      <c r="D29" s="65"/>
      <c r="E29" s="65"/>
      <c r="F29" s="67" t="str">
        <f>IF(F28="","",F28/U26)</f>
        <v/>
      </c>
      <c r="G29" s="68"/>
      <c r="H29" s="68"/>
      <c r="I29" s="68"/>
      <c r="J29" s="68"/>
      <c r="K29" s="68"/>
      <c r="L29" s="39" t="s">
        <v>1</v>
      </c>
      <c r="M29" s="67" t="str">
        <f>IF(M28="","",M28/U26)</f>
        <v/>
      </c>
      <c r="N29" s="68"/>
      <c r="O29" s="68"/>
      <c r="P29" s="68"/>
      <c r="Q29" s="68"/>
      <c r="R29" s="68"/>
      <c r="S29" s="39" t="s">
        <v>1</v>
      </c>
      <c r="U29" s="69" t="str">
        <f>IF(F29="","",ROUNDDOWN(M29/F29,3))</f>
        <v/>
      </c>
      <c r="V29" s="70"/>
      <c r="W29" s="71"/>
    </row>
    <row r="31" spans="2:23" x14ac:dyDescent="0.15">
      <c r="B31" s="34" t="s">
        <v>46</v>
      </c>
    </row>
    <row r="32" spans="2:23" ht="60" customHeight="1" x14ac:dyDescent="0.15">
      <c r="B32" s="65"/>
      <c r="C32" s="65"/>
      <c r="D32" s="65"/>
      <c r="E32" s="65"/>
      <c r="F32" s="76" t="s">
        <v>39</v>
      </c>
      <c r="G32" s="77"/>
      <c r="H32" s="77"/>
      <c r="I32" s="77"/>
      <c r="J32" s="77"/>
      <c r="K32" s="77"/>
      <c r="L32" s="78"/>
      <c r="M32" s="66" t="s">
        <v>40</v>
      </c>
      <c r="N32" s="66"/>
      <c r="O32" s="66"/>
      <c r="P32" s="66"/>
      <c r="Q32" s="66"/>
      <c r="R32" s="66"/>
      <c r="S32" s="66"/>
    </row>
    <row r="33" spans="2:23" x14ac:dyDescent="0.15">
      <c r="B33" s="72"/>
      <c r="C33" s="73"/>
      <c r="D33" s="73"/>
      <c r="E33" s="40" t="s">
        <v>41</v>
      </c>
      <c r="F33" s="72"/>
      <c r="G33" s="73"/>
      <c r="H33" s="73"/>
      <c r="I33" s="73"/>
      <c r="J33" s="73"/>
      <c r="K33" s="73"/>
      <c r="L33" s="39" t="s">
        <v>1</v>
      </c>
      <c r="M33" s="72"/>
      <c r="N33" s="73"/>
      <c r="O33" s="73"/>
      <c r="P33" s="73"/>
      <c r="Q33" s="73"/>
      <c r="R33" s="73"/>
      <c r="S33" s="39" t="s">
        <v>1</v>
      </c>
    </row>
    <row r="34" spans="2:23" x14ac:dyDescent="0.15">
      <c r="B34" s="72"/>
      <c r="C34" s="73"/>
      <c r="D34" s="73"/>
      <c r="E34" s="40" t="s">
        <v>41</v>
      </c>
      <c r="F34" s="72"/>
      <c r="G34" s="73"/>
      <c r="H34" s="73"/>
      <c r="I34" s="73"/>
      <c r="J34" s="73"/>
      <c r="K34" s="73"/>
      <c r="L34" s="39" t="s">
        <v>1</v>
      </c>
      <c r="M34" s="72"/>
      <c r="N34" s="73"/>
      <c r="O34" s="73"/>
      <c r="P34" s="73"/>
      <c r="Q34" s="73"/>
      <c r="R34" s="73"/>
      <c r="S34" s="39" t="s">
        <v>1</v>
      </c>
    </row>
    <row r="35" spans="2:23" x14ac:dyDescent="0.15">
      <c r="B35" s="72"/>
      <c r="C35" s="73"/>
      <c r="D35" s="73"/>
      <c r="E35" s="40" t="s">
        <v>47</v>
      </c>
      <c r="F35" s="72"/>
      <c r="G35" s="73"/>
      <c r="H35" s="73"/>
      <c r="I35" s="73"/>
      <c r="J35" s="73"/>
      <c r="K35" s="73"/>
      <c r="L35" s="39" t="s">
        <v>1</v>
      </c>
      <c r="M35" s="72"/>
      <c r="N35" s="73"/>
      <c r="O35" s="73"/>
      <c r="P35" s="73"/>
      <c r="Q35" s="73"/>
      <c r="R35" s="73"/>
      <c r="S35" s="39" t="s">
        <v>1</v>
      </c>
    </row>
    <row r="36" spans="2:23" x14ac:dyDescent="0.15">
      <c r="B36" s="65" t="s">
        <v>43</v>
      </c>
      <c r="C36" s="65"/>
      <c r="D36" s="65"/>
      <c r="E36" s="65"/>
      <c r="F36" s="74" t="str">
        <f>IF(SUM(F33:K35)=0,"",SUM(F33:K35))</f>
        <v/>
      </c>
      <c r="G36" s="75"/>
      <c r="H36" s="75"/>
      <c r="I36" s="75"/>
      <c r="J36" s="75"/>
      <c r="K36" s="75"/>
      <c r="L36" s="39" t="s">
        <v>1</v>
      </c>
      <c r="M36" s="74" t="str">
        <f>IF(SUM(M33:R35)=0,"",SUM(M33:R35))</f>
        <v/>
      </c>
      <c r="N36" s="75"/>
      <c r="O36" s="75"/>
      <c r="P36" s="75"/>
      <c r="Q36" s="75"/>
      <c r="R36" s="75"/>
      <c r="S36" s="39" t="s">
        <v>1</v>
      </c>
      <c r="U36" s="65" t="s">
        <v>44</v>
      </c>
      <c r="V36" s="65"/>
      <c r="W36" s="65"/>
    </row>
    <row r="37" spans="2:23" ht="39.950000000000003" customHeight="1" x14ac:dyDescent="0.15">
      <c r="B37" s="66" t="s">
        <v>45</v>
      </c>
      <c r="C37" s="65"/>
      <c r="D37" s="65"/>
      <c r="E37" s="65"/>
      <c r="F37" s="67" t="str">
        <f>IF(F36="","",F36/3)</f>
        <v/>
      </c>
      <c r="G37" s="68"/>
      <c r="H37" s="68"/>
      <c r="I37" s="68"/>
      <c r="J37" s="68"/>
      <c r="K37" s="68"/>
      <c r="L37" s="39" t="s">
        <v>1</v>
      </c>
      <c r="M37" s="67" t="str">
        <f>IF(M36="","",M36/3)</f>
        <v/>
      </c>
      <c r="N37" s="68"/>
      <c r="O37" s="68"/>
      <c r="P37" s="68"/>
      <c r="Q37" s="68"/>
      <c r="R37" s="68"/>
      <c r="S37" s="39" t="s">
        <v>1</v>
      </c>
      <c r="U37" s="69" t="str">
        <f>IF(F37="","",ROUNDDOWN(M37/F37,3))</f>
        <v/>
      </c>
      <c r="V37" s="70"/>
      <c r="W37" s="71"/>
    </row>
    <row r="38" spans="2:23" ht="5.0999999999999996" customHeight="1" x14ac:dyDescent="0.15">
      <c r="B38" s="41"/>
      <c r="C38" s="42"/>
      <c r="D38" s="42"/>
      <c r="E38" s="42"/>
      <c r="F38" s="43"/>
      <c r="G38" s="43"/>
      <c r="H38" s="43"/>
      <c r="I38" s="43"/>
      <c r="J38" s="43"/>
      <c r="K38" s="43"/>
      <c r="L38" s="42"/>
      <c r="M38" s="43"/>
      <c r="N38" s="43"/>
      <c r="O38" s="43"/>
      <c r="P38" s="43"/>
      <c r="Q38" s="43"/>
      <c r="R38" s="43"/>
      <c r="S38" s="42"/>
      <c r="U38" s="44"/>
      <c r="V38" s="44"/>
      <c r="W38" s="44"/>
    </row>
    <row r="39" spans="2:23" x14ac:dyDescent="0.15">
      <c r="B39" s="34" t="s">
        <v>48</v>
      </c>
    </row>
    <row r="40" spans="2:23" x14ac:dyDescent="0.15">
      <c r="B40" s="64" t="s">
        <v>49</v>
      </c>
      <c r="C40" s="64"/>
      <c r="D40" s="64"/>
      <c r="E40" s="64"/>
      <c r="F40" s="64"/>
      <c r="G40" s="64"/>
      <c r="H40" s="64"/>
      <c r="I40" s="64"/>
      <c r="J40" s="64"/>
      <c r="K40" s="64"/>
      <c r="L40" s="64"/>
      <c r="M40" s="64"/>
      <c r="N40" s="64"/>
      <c r="O40" s="64"/>
      <c r="P40" s="64"/>
      <c r="Q40" s="64"/>
      <c r="R40" s="64"/>
      <c r="S40" s="64"/>
      <c r="T40" s="64"/>
      <c r="U40" s="64"/>
      <c r="V40" s="64"/>
      <c r="W40" s="64"/>
    </row>
    <row r="41" spans="2:23" x14ac:dyDescent="0.15">
      <c r="B41" s="64" t="s">
        <v>50</v>
      </c>
      <c r="C41" s="64"/>
      <c r="D41" s="64"/>
      <c r="E41" s="64"/>
      <c r="F41" s="64"/>
      <c r="G41" s="64"/>
      <c r="H41" s="64"/>
      <c r="I41" s="64"/>
      <c r="J41" s="64"/>
      <c r="K41" s="64"/>
      <c r="L41" s="64"/>
      <c r="M41" s="64"/>
      <c r="N41" s="64"/>
      <c r="O41" s="64"/>
      <c r="P41" s="64"/>
      <c r="Q41" s="64"/>
      <c r="R41" s="64"/>
      <c r="S41" s="64"/>
      <c r="T41" s="64"/>
      <c r="U41" s="64"/>
      <c r="V41" s="64"/>
      <c r="W41" s="64"/>
    </row>
    <row r="42" spans="2:23" x14ac:dyDescent="0.15">
      <c r="B42" s="64" t="s">
        <v>51</v>
      </c>
      <c r="C42" s="64"/>
      <c r="D42" s="64"/>
      <c r="E42" s="64"/>
      <c r="F42" s="64"/>
      <c r="G42" s="64"/>
      <c r="H42" s="64"/>
      <c r="I42" s="64"/>
      <c r="J42" s="64"/>
      <c r="K42" s="64"/>
      <c r="L42" s="64"/>
      <c r="M42" s="64"/>
      <c r="N42" s="64"/>
      <c r="O42" s="64"/>
      <c r="P42" s="64"/>
      <c r="Q42" s="64"/>
      <c r="R42" s="64"/>
      <c r="S42" s="64"/>
      <c r="T42" s="64"/>
      <c r="U42" s="64"/>
      <c r="V42" s="64"/>
      <c r="W42" s="64"/>
    </row>
    <row r="43" spans="2:23" x14ac:dyDescent="0.15">
      <c r="B43" s="64" t="s">
        <v>52</v>
      </c>
      <c r="C43" s="64"/>
      <c r="D43" s="64"/>
      <c r="E43" s="64"/>
      <c r="F43" s="64"/>
      <c r="G43" s="64"/>
      <c r="H43" s="64"/>
      <c r="I43" s="64"/>
      <c r="J43" s="64"/>
      <c r="K43" s="64"/>
      <c r="L43" s="64"/>
      <c r="M43" s="64"/>
      <c r="N43" s="64"/>
      <c r="O43" s="64"/>
      <c r="P43" s="64"/>
      <c r="Q43" s="64"/>
      <c r="R43" s="64"/>
      <c r="S43" s="64"/>
      <c r="T43" s="64"/>
      <c r="U43" s="64"/>
      <c r="V43" s="64"/>
      <c r="W43" s="64"/>
    </row>
    <row r="44" spans="2:23" x14ac:dyDescent="0.15">
      <c r="B44" s="64" t="s">
        <v>53</v>
      </c>
      <c r="C44" s="64"/>
      <c r="D44" s="64"/>
      <c r="E44" s="64"/>
      <c r="F44" s="64"/>
      <c r="G44" s="64"/>
      <c r="H44" s="64"/>
      <c r="I44" s="64"/>
      <c r="J44" s="64"/>
      <c r="K44" s="64"/>
      <c r="L44" s="64"/>
      <c r="M44" s="64"/>
      <c r="N44" s="64"/>
      <c r="O44" s="64"/>
      <c r="P44" s="64"/>
      <c r="Q44" s="64"/>
      <c r="R44" s="64"/>
      <c r="S44" s="64"/>
      <c r="T44" s="64"/>
      <c r="U44" s="64"/>
      <c r="V44" s="64"/>
      <c r="W44" s="64"/>
    </row>
    <row r="45" spans="2:23" x14ac:dyDescent="0.15">
      <c r="B45" s="64" t="s">
        <v>54</v>
      </c>
      <c r="C45" s="64"/>
      <c r="D45" s="64"/>
      <c r="E45" s="64"/>
      <c r="F45" s="64"/>
      <c r="G45" s="64"/>
      <c r="H45" s="64"/>
      <c r="I45" s="64"/>
      <c r="J45" s="64"/>
      <c r="K45" s="64"/>
      <c r="L45" s="64"/>
      <c r="M45" s="64"/>
      <c r="N45" s="64"/>
      <c r="O45" s="64"/>
      <c r="P45" s="64"/>
      <c r="Q45" s="64"/>
      <c r="R45" s="64"/>
      <c r="S45" s="64"/>
      <c r="T45" s="64"/>
      <c r="U45" s="64"/>
      <c r="V45" s="64"/>
      <c r="W45" s="64"/>
    </row>
    <row r="46" spans="2:23" x14ac:dyDescent="0.15">
      <c r="B46" s="64" t="s">
        <v>55</v>
      </c>
      <c r="C46" s="64"/>
      <c r="D46" s="64"/>
      <c r="E46" s="64"/>
      <c r="F46" s="64"/>
      <c r="G46" s="64"/>
      <c r="H46" s="64"/>
      <c r="I46" s="64"/>
      <c r="J46" s="64"/>
      <c r="K46" s="64"/>
      <c r="L46" s="64"/>
      <c r="M46" s="64"/>
      <c r="N46" s="64"/>
      <c r="O46" s="64"/>
      <c r="P46" s="64"/>
      <c r="Q46" s="64"/>
      <c r="R46" s="64"/>
      <c r="S46" s="64"/>
      <c r="T46" s="64"/>
      <c r="U46" s="64"/>
      <c r="V46" s="64"/>
      <c r="W46" s="64"/>
    </row>
    <row r="47" spans="2:23" x14ac:dyDescent="0.15">
      <c r="B47" s="64" t="s">
        <v>56</v>
      </c>
      <c r="C47" s="64"/>
      <c r="D47" s="64"/>
      <c r="E47" s="64"/>
      <c r="F47" s="64"/>
      <c r="G47" s="64"/>
      <c r="H47" s="64"/>
      <c r="I47" s="64"/>
      <c r="J47" s="64"/>
      <c r="K47" s="64"/>
      <c r="L47" s="64"/>
      <c r="M47" s="64"/>
      <c r="N47" s="64"/>
      <c r="O47" s="64"/>
      <c r="P47" s="64"/>
      <c r="Q47" s="64"/>
      <c r="R47" s="64"/>
      <c r="S47" s="64"/>
      <c r="T47" s="64"/>
      <c r="U47" s="64"/>
      <c r="V47" s="64"/>
      <c r="W47" s="64"/>
    </row>
    <row r="48" spans="2:23" x14ac:dyDescent="0.15">
      <c r="B48" s="64"/>
      <c r="C48" s="64"/>
      <c r="D48" s="64"/>
      <c r="E48" s="64"/>
      <c r="F48" s="64"/>
      <c r="G48" s="64"/>
      <c r="H48" s="64"/>
      <c r="I48" s="64"/>
      <c r="J48" s="64"/>
      <c r="K48" s="64"/>
      <c r="L48" s="64"/>
      <c r="M48" s="64"/>
      <c r="N48" s="64"/>
      <c r="O48" s="64"/>
      <c r="P48" s="64"/>
      <c r="Q48" s="64"/>
      <c r="R48" s="64"/>
      <c r="S48" s="64"/>
      <c r="T48" s="64"/>
      <c r="U48" s="64"/>
      <c r="V48" s="64"/>
      <c r="W48" s="64"/>
    </row>
    <row r="49" spans="2:23" x14ac:dyDescent="0.15">
      <c r="B49" s="64"/>
      <c r="C49" s="64"/>
      <c r="D49" s="64"/>
      <c r="E49" s="64"/>
      <c r="F49" s="64"/>
      <c r="G49" s="64"/>
      <c r="H49" s="64"/>
      <c r="I49" s="64"/>
      <c r="J49" s="64"/>
      <c r="K49" s="64"/>
      <c r="L49" s="64"/>
      <c r="M49" s="64"/>
      <c r="N49" s="64"/>
      <c r="O49" s="64"/>
      <c r="P49" s="64"/>
      <c r="Q49" s="64"/>
      <c r="R49" s="64"/>
      <c r="S49" s="64"/>
      <c r="T49" s="64"/>
      <c r="U49" s="64"/>
      <c r="V49" s="64"/>
      <c r="W49" s="64"/>
    </row>
    <row r="50" spans="2:23" x14ac:dyDescent="0.15">
      <c r="B50" s="64"/>
      <c r="C50" s="64"/>
      <c r="D50" s="64"/>
      <c r="E50" s="64"/>
      <c r="F50" s="64"/>
      <c r="G50" s="64"/>
      <c r="H50" s="64"/>
      <c r="I50" s="64"/>
      <c r="J50" s="64"/>
      <c r="K50" s="64"/>
      <c r="L50" s="64"/>
      <c r="M50" s="64"/>
      <c r="N50" s="64"/>
      <c r="O50" s="64"/>
      <c r="P50" s="64"/>
      <c r="Q50" s="64"/>
      <c r="R50" s="64"/>
      <c r="S50" s="64"/>
      <c r="T50" s="64"/>
      <c r="U50" s="64"/>
      <c r="V50" s="64"/>
      <c r="W50" s="64"/>
    </row>
    <row r="51" spans="2:23" x14ac:dyDescent="0.15">
      <c r="B51" s="64"/>
      <c r="C51" s="64"/>
      <c r="D51" s="64"/>
      <c r="E51" s="64"/>
      <c r="F51" s="64"/>
      <c r="G51" s="64"/>
      <c r="H51" s="64"/>
      <c r="I51" s="64"/>
      <c r="J51" s="64"/>
      <c r="K51" s="64"/>
      <c r="L51" s="64"/>
      <c r="M51" s="64"/>
      <c r="N51" s="64"/>
      <c r="O51" s="64"/>
      <c r="P51" s="64"/>
      <c r="Q51" s="64"/>
      <c r="R51" s="64"/>
      <c r="S51" s="64"/>
      <c r="T51" s="64"/>
      <c r="U51" s="64"/>
      <c r="V51" s="64"/>
      <c r="W51" s="64"/>
    </row>
    <row r="52" spans="2:23" x14ac:dyDescent="0.15">
      <c r="B52" s="64"/>
      <c r="C52" s="64"/>
      <c r="D52" s="64"/>
      <c r="E52" s="64"/>
      <c r="F52" s="64"/>
      <c r="G52" s="64"/>
      <c r="H52" s="64"/>
      <c r="I52" s="64"/>
      <c r="J52" s="64"/>
      <c r="K52" s="64"/>
      <c r="L52" s="64"/>
      <c r="M52" s="64"/>
      <c r="N52" s="64"/>
      <c r="O52" s="64"/>
      <c r="P52" s="64"/>
      <c r="Q52" s="64"/>
      <c r="R52" s="64"/>
      <c r="S52" s="64"/>
      <c r="T52" s="64"/>
      <c r="U52" s="64"/>
      <c r="V52" s="64"/>
      <c r="W52" s="64"/>
    </row>
    <row r="53" spans="2:23" x14ac:dyDescent="0.15">
      <c r="B53" s="64"/>
      <c r="C53" s="64"/>
      <c r="D53" s="64"/>
      <c r="E53" s="64"/>
      <c r="F53" s="64"/>
      <c r="G53" s="64"/>
      <c r="H53" s="64"/>
      <c r="I53" s="64"/>
      <c r="J53" s="64"/>
      <c r="K53" s="64"/>
      <c r="L53" s="64"/>
      <c r="M53" s="64"/>
      <c r="N53" s="64"/>
      <c r="O53" s="64"/>
      <c r="P53" s="64"/>
      <c r="Q53" s="64"/>
      <c r="R53" s="64"/>
      <c r="S53" s="64"/>
      <c r="T53" s="64"/>
      <c r="U53" s="64"/>
      <c r="V53" s="64"/>
      <c r="W53" s="64"/>
    </row>
    <row r="54" spans="2:23" x14ac:dyDescent="0.15">
      <c r="B54" s="64"/>
      <c r="C54" s="64"/>
      <c r="D54" s="64"/>
      <c r="E54" s="64"/>
      <c r="F54" s="64"/>
      <c r="G54" s="64"/>
      <c r="H54" s="64"/>
      <c r="I54" s="64"/>
      <c r="J54" s="64"/>
      <c r="K54" s="64"/>
      <c r="L54" s="64"/>
      <c r="M54" s="64"/>
      <c r="N54" s="64"/>
      <c r="O54" s="64"/>
      <c r="P54" s="64"/>
      <c r="Q54" s="64"/>
      <c r="R54" s="64"/>
      <c r="S54" s="64"/>
      <c r="T54" s="64"/>
      <c r="U54" s="64"/>
      <c r="V54" s="64"/>
      <c r="W54" s="64"/>
    </row>
    <row r="55" spans="2:23" x14ac:dyDescent="0.15">
      <c r="B55" s="64"/>
      <c r="C55" s="64"/>
      <c r="D55" s="64"/>
      <c r="E55" s="64"/>
      <c r="F55" s="64"/>
      <c r="G55" s="64"/>
      <c r="H55" s="64"/>
      <c r="I55" s="64"/>
      <c r="J55" s="64"/>
      <c r="K55" s="64"/>
      <c r="L55" s="64"/>
      <c r="M55" s="64"/>
      <c r="N55" s="64"/>
      <c r="O55" s="64"/>
      <c r="P55" s="64"/>
      <c r="Q55" s="64"/>
      <c r="R55" s="64"/>
      <c r="S55" s="64"/>
      <c r="T55" s="64"/>
      <c r="U55" s="64"/>
      <c r="V55" s="64"/>
      <c r="W55" s="64"/>
    </row>
    <row r="56" spans="2:23" x14ac:dyDescent="0.15">
      <c r="B56" s="64"/>
      <c r="C56" s="64"/>
      <c r="D56" s="64"/>
      <c r="E56" s="64"/>
      <c r="F56" s="64"/>
      <c r="G56" s="64"/>
      <c r="H56" s="64"/>
      <c r="I56" s="64"/>
      <c r="J56" s="64"/>
      <c r="K56" s="64"/>
      <c r="L56" s="64"/>
      <c r="M56" s="64"/>
      <c r="N56" s="64"/>
      <c r="O56" s="64"/>
      <c r="P56" s="64"/>
      <c r="Q56" s="64"/>
      <c r="R56" s="64"/>
      <c r="S56" s="64"/>
      <c r="T56" s="64"/>
      <c r="U56" s="64"/>
      <c r="V56" s="64"/>
      <c r="W56" s="64"/>
    </row>
    <row r="57" spans="2:23" x14ac:dyDescent="0.15">
      <c r="B57" s="64"/>
      <c r="C57" s="64"/>
      <c r="D57" s="64"/>
      <c r="E57" s="64"/>
      <c r="F57" s="64"/>
      <c r="G57" s="64"/>
      <c r="H57" s="64"/>
      <c r="I57" s="64"/>
      <c r="J57" s="64"/>
      <c r="K57" s="64"/>
      <c r="L57" s="64"/>
      <c r="M57" s="64"/>
      <c r="N57" s="64"/>
      <c r="O57" s="64"/>
      <c r="P57" s="64"/>
      <c r="Q57" s="64"/>
      <c r="R57" s="64"/>
      <c r="S57" s="64"/>
      <c r="T57" s="64"/>
      <c r="U57" s="64"/>
      <c r="V57" s="64"/>
      <c r="W57" s="64"/>
    </row>
    <row r="58" spans="2:23" x14ac:dyDescent="0.15">
      <c r="B58" s="64"/>
      <c r="C58" s="64"/>
      <c r="D58" s="64"/>
      <c r="E58" s="64"/>
      <c r="F58" s="64"/>
      <c r="G58" s="64"/>
      <c r="H58" s="64"/>
      <c r="I58" s="64"/>
      <c r="J58" s="64"/>
      <c r="K58" s="64"/>
      <c r="L58" s="64"/>
      <c r="M58" s="64"/>
      <c r="N58" s="64"/>
      <c r="O58" s="64"/>
      <c r="P58" s="64"/>
      <c r="Q58" s="64"/>
      <c r="R58" s="64"/>
      <c r="S58" s="64"/>
      <c r="T58" s="64"/>
      <c r="U58" s="64"/>
      <c r="V58" s="64"/>
      <c r="W58" s="64"/>
    </row>
    <row r="82" spans="12:12" x14ac:dyDescent="0.15">
      <c r="L82" s="45"/>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2"/>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別紙２５</vt:lpstr>
      <vt:lpstr>別添</vt:lpstr>
      <vt:lpstr>別紙２５!Print_Area</vt:lpstr>
      <vt:lpstr>別添!Print_Area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t.nakai1076</cp:lastModifiedBy>
  <dcterms:created xsi:type="dcterms:W3CDTF">2021-03-24T02:46:24Z</dcterms:created>
  <dcterms:modified xsi:type="dcterms:W3CDTF">2024-03-19T08:34:43Z</dcterms:modified>
</cp:coreProperties>
</file>