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8800" windowHeight="13755"/>
  </bookViews>
  <sheets>
    <sheet name="別紙２５" sheetId="3" r:id="rId1"/>
    <sheet name="別添" sheetId="4" r:id="rId2"/>
  </sheets>
  <externalReferences>
    <externalReference r:id="rId3"/>
    <externalReference r:id="rId4"/>
    <externalReference r:id="rId5"/>
  </externalReferences>
  <definedNames>
    <definedName name="ｋ">#REF!</definedName>
    <definedName name="_xlnm.Print_Area" localSheetId="0">別紙２５!$A$1:$Z$25</definedName>
    <definedName name="_xlnm.Print_Area" localSheetId="1">別添!$A$1:$X$50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4" l="1"/>
  <c r="M37" i="4" s="1"/>
  <c r="F36" i="4"/>
  <c r="F37" i="4" s="1"/>
  <c r="U37" i="4" s="1"/>
  <c r="M28" i="4"/>
  <c r="M29" i="4" s="1"/>
  <c r="F28" i="4"/>
  <c r="F29" i="4" s="1"/>
  <c r="U29" i="4" s="1"/>
</calcChain>
</file>

<file path=xl/sharedStrings.xml><?xml version="1.0" encoding="utf-8"?>
<sst xmlns="http://schemas.openxmlformats.org/spreadsheetml/2006/main" count="130" uniqueCount="59">
  <si>
    <t>事業所番号</t>
    <rPh sb="0" eb="3">
      <t>ジギョウショ</t>
    </rPh>
    <rPh sb="3" eb="5">
      <t>バンゴウ</t>
    </rPh>
    <phoneticPr fontId="3"/>
  </si>
  <si>
    <t>人</t>
    <rPh sb="0" eb="1">
      <t>ニン</t>
    </rPh>
    <phoneticPr fontId="3"/>
  </si>
  <si>
    <t>①</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</si>
  <si>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</si>
  <si>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</si>
  <si>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</si>
  <si>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</si>
  <si>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</si>
  <si>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</si>
  <si>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</si>
  <si>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</si>
  <si>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</si>
  <si>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</si>
  <si>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</si>
  <si>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</si>
  <si>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②</t>
    <phoneticPr fontId="3"/>
  </si>
  <si>
    <t>③</t>
    <phoneticPr fontId="3"/>
  </si>
  <si>
    <t>④</t>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</si>
  <si>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</si>
  <si>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</si>
  <si>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</si>
  <si>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</si>
  <si>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</si>
  <si>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</si>
  <si>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</si>
  <si>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１　地域密着型通所介護事業所</t>
    <rPh sb="2" eb="4">
      <t>チイキ</t>
    </rPh>
    <rPh sb="4" eb="7">
      <t>ミッチャクガタ</t>
    </rPh>
    <rPh sb="7" eb="9">
      <t>ツウショ</t>
    </rPh>
    <rPh sb="9" eb="11">
      <t>カイゴ</t>
    </rPh>
    <rPh sb="11" eb="14">
      <t>ジギョウショ</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</si>
  <si>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</si>
  <si>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</si>
  <si>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</si>
  <si>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</si>
  <si>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</si>
  <si>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</si>
  <si>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</si>
  <si>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</si>
  <si>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</si>
  <si>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</si>
  <si>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</si>
  <si>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</si>
  <si>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</si>
  <si>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</si>
  <si>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</si>
  <si>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</si>
  <si>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</si>
  <si>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</si>
  <si>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</si>
  <si>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</si>
  <si>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</si>
  <si>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</si>
  <si>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</si>
  <si>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</si>
  <si>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</si>
  <si>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</si>
  <si>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</si>
  <si>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</si>
  <si>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</si>
  <si>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</si>
  <si>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</si>
  <si>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t>
    <rPh sb="1" eb="3">
      <t>ベッシ</t>
    </rPh>
    <phoneticPr fontId="3"/>
  </si>
  <si>
    <t>（別紙２５）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</si>
</sst>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bottom style="dashed">
        <color indexed="64"/>
      </bottom>
      <diagonal/>
    </border>
    <border>
      <left/>
      <right/>
      <top style="hair">
        <color indexed="64"/>
      </top>
      <bottom style="hair">
        <color indexed="64"/>
      </bottom>
      <diagonal/>
    </border>
  </borders>
  <cellStyleXfs count="5">
    <xf numFmtId="0" fontId="0" fillId="0" borderId="0">
      <alignment vertical="center"/>
    </xf>
    <xf numFmtId="0" fontId="1" fillId="0" borderId="0">
      <alignment vertical="center"/>
    </xf>
    <xf numFmtId="0" fontId="1" fillId="0" borderId="0"/>
    <xf numFmtId="0" fontId="10" fillId="0" borderId="0">
      <alignment vertical="center"/>
    </xf>
    <xf numFmtId="9" fontId="10" fillId="0" borderId="0" applyFont="0" applyFill="0" applyBorder="0" applyAlignment="0" applyProtection="0">
      <alignment vertical="center"/>
    </xf>
  </cellStyleXfs>
  <cellXfs count="84">
    <xf numFmtId="0" fontId="0" fillId="0" borderId="0" xfId="0">
      <alignment vertical="center"/>
    </xf>
    <xf numFmtId="0" fontId="4" fillId="0" borderId="0" xfId="2" applyFont="1" applyFill="1" applyAlignment="1">
      <alignment horizontal="left" vertical="center"/>
    </xf>
    <xf numFmtId="0" fontId="1" fillId="0" borderId="0" xfId="2" applyFont="1" applyFill="1" applyAlignment="1"/>
    <xf numFmtId="0" fontId="4" fillId="0" borderId="3" xfId="2" applyFont="1" applyFill="1" applyBorder="1" applyAlignment="1">
      <alignment horizontal="center" vertical="center"/>
    </xf>
    <xf numFmtId="0" fontId="4" fillId="0" borderId="3" xfId="2" applyFont="1" applyFill="1" applyBorder="1" applyAlignment="1">
      <alignmen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4" fillId="0" borderId="5" xfId="2" applyFont="1" applyFill="1" applyBorder="1" applyAlignment="1">
      <alignment horizontal="center" vertical="center"/>
    </xf>
    <xf numFmtId="0" fontId="4" fillId="0" borderId="6" xfId="2" applyFont="1" applyFill="1" applyBorder="1" applyAlignment="1">
      <alignment horizontal="left" vertical="center"/>
    </xf>
    <xf numFmtId="0" fontId="4" fillId="0" borderId="6" xfId="2" applyFont="1" applyFill="1" applyBorder="1" applyAlignment="1">
      <alignment horizontal="left" vertical="center" wrapText="1"/>
    </xf>
    <xf numFmtId="0" fontId="4" fillId="0" borderId="7" xfId="2" applyFont="1" applyFill="1" applyBorder="1" applyAlignment="1">
      <alignment horizontal="left" vertical="center" wrapText="1"/>
    </xf>
    <xf numFmtId="0" fontId="4" fillId="0" borderId="12" xfId="2" applyFont="1" applyFill="1" applyBorder="1" applyAlignment="1">
      <alignment horizontal="center" vertical="center"/>
    </xf>
    <xf numFmtId="0" fontId="4" fillId="0" borderId="0" xfId="2" applyFont="1" applyFill="1" applyBorder="1" applyAlignment="1">
      <alignment horizontal="left" vertical="center"/>
    </xf>
    <xf numFmtId="0" fontId="4" fillId="0" borderId="0"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8" xfId="2" applyFont="1" applyFill="1" applyBorder="1" applyAlignment="1">
      <alignment horizontal="center" vertical="center"/>
    </xf>
    <xf numFmtId="0" fontId="4" fillId="0" borderId="9" xfId="2" applyFont="1" applyFill="1" applyBorder="1" applyAlignment="1">
      <alignment horizontal="left" vertical="center"/>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177" fontId="4" fillId="0" borderId="0" xfId="2" applyNumberFormat="1" applyFont="1" applyFill="1" applyAlignment="1">
      <alignment horizontal="left" vertical="center"/>
    </xf>
    <xf numFmtId="0" fontId="4" fillId="0" borderId="5" xfId="2" applyFont="1" applyFill="1" applyBorder="1" applyAlignment="1">
      <alignment horizontal="left" vertical="center"/>
    </xf>
    <xf numFmtId="0" fontId="4" fillId="0" borderId="7" xfId="2" applyFont="1" applyFill="1" applyBorder="1" applyAlignment="1">
      <alignment horizontal="left" vertical="center"/>
    </xf>
    <xf numFmtId="0" fontId="4" fillId="0" borderId="12" xfId="2" applyFont="1" applyFill="1" applyBorder="1" applyAlignment="1">
      <alignment horizontal="left" vertical="center" indent="1"/>
    </xf>
    <xf numFmtId="0" fontId="6" fillId="0" borderId="0" xfId="2" applyFont="1" applyFill="1" applyBorder="1" applyAlignment="1">
      <alignment horizontal="left" vertical="center"/>
    </xf>
    <xf numFmtId="0" fontId="4" fillId="0" borderId="11" xfId="2" applyFont="1" applyFill="1" applyBorder="1" applyAlignment="1">
      <alignment horizontal="left" vertical="center"/>
    </xf>
    <xf numFmtId="0" fontId="7" fillId="0" borderId="0" xfId="2" applyFont="1" applyFill="1" applyBorder="1" applyAlignment="1">
      <alignment horizontal="center" vertical="center"/>
    </xf>
    <xf numFmtId="0" fontId="4" fillId="0" borderId="12" xfId="2" applyFont="1" applyFill="1" applyBorder="1" applyAlignment="1">
      <alignment horizontal="left" vertical="center"/>
    </xf>
    <xf numFmtId="0" fontId="4" fillId="0" borderId="1" xfId="2" applyFont="1" applyFill="1" applyBorder="1" applyAlignment="1">
      <alignment horizontal="center" vertical="center"/>
    </xf>
    <xf numFmtId="0" fontId="4"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4" fillId="0" borderId="8" xfId="2" applyFont="1" applyFill="1" applyBorder="1" applyAlignment="1">
      <alignment horizontal="left" vertical="center"/>
    </xf>
    <xf numFmtId="0" fontId="4" fillId="0" borderId="10" xfId="2" applyFont="1" applyFill="1" applyBorder="1" applyAlignment="1">
      <alignment horizontal="left" vertical="center"/>
    </xf>
    <xf numFmtId="0" fontId="4" fillId="0" borderId="14" xfId="2" applyFont="1" applyFill="1" applyBorder="1" applyAlignment="1">
      <alignment horizontal="left" vertical="center"/>
    </xf>
    <xf numFmtId="0" fontId="10" fillId="0" borderId="0" xfId="3" applyFont="1">
      <alignment vertical="center"/>
    </xf>
    <xf numFmtId="0" fontId="10" fillId="0" borderId="0" xfId="3">
      <alignment vertical="center"/>
    </xf>
    <xf numFmtId="0" fontId="10" fillId="0" borderId="0" xfId="3" applyAlignment="1">
      <alignment horizontal="right" vertical="center"/>
    </xf>
    <xf numFmtId="0" fontId="10" fillId="0" borderId="0" xfId="3" applyAlignment="1">
      <alignment horizontal="center" vertical="center"/>
    </xf>
    <xf numFmtId="0" fontId="10" fillId="2" borderId="0" xfId="3" applyFill="1" applyAlignment="1">
      <alignment horizontal="center" vertical="center"/>
    </xf>
    <xf numFmtId="0" fontId="10" fillId="0" borderId="0" xfId="3" applyFill="1" applyAlignment="1">
      <alignment horizontal="right" vertical="center"/>
    </xf>
    <xf numFmtId="0" fontId="10" fillId="0" borderId="4" xfId="3" applyBorder="1" applyAlignment="1">
      <alignment horizontal="center" vertical="center"/>
    </xf>
    <xf numFmtId="0" fontId="10" fillId="0" borderId="4" xfId="3" applyBorder="1" applyAlignment="1">
      <alignment vertical="center"/>
    </xf>
    <xf numFmtId="0" fontId="10" fillId="0" borderId="0" xfId="3" applyBorder="1" applyAlignment="1">
      <alignment horizontal="center" vertical="center" wrapText="1"/>
    </xf>
    <xf numFmtId="0" fontId="10" fillId="0" borderId="0" xfId="3" applyBorder="1" applyAlignment="1">
      <alignment horizontal="center" vertical="center"/>
    </xf>
    <xf numFmtId="178" fontId="10" fillId="0" borderId="0" xfId="3" applyNumberFormat="1" applyBorder="1" applyAlignment="1">
      <alignment horizontal="center" vertical="center"/>
    </xf>
    <xf numFmtId="176" fontId="0" fillId="0" borderId="0" xfId="4" applyNumberFormat="1" applyFont="1" applyFill="1" applyBorder="1" applyAlignment="1">
      <alignment horizontal="center" vertical="center"/>
    </xf>
    <xf numFmtId="0" fontId="10" fillId="0" borderId="14" xfId="3" applyBorder="1">
      <alignment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xf>
    <xf numFmtId="0" fontId="4" fillId="0" borderId="1" xfId="2" applyFont="1" applyFill="1" applyBorder="1" applyAlignment="1">
      <alignment horizontal="left" vertical="center" wrapText="1"/>
    </xf>
    <xf numFmtId="0" fontId="5"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0" xfId="2" applyFont="1" applyFill="1" applyBorder="1" applyAlignment="1">
      <alignment horizontal="center" vertical="center"/>
    </xf>
    <xf numFmtId="0" fontId="10" fillId="0" borderId="0" xfId="3" applyAlignment="1">
      <alignment horizontal="left" vertical="center"/>
    </xf>
    <xf numFmtId="0" fontId="10" fillId="0" borderId="1" xfId="3" applyBorder="1" applyAlignment="1">
      <alignment horizontal="center" vertical="center"/>
    </xf>
    <xf numFmtId="0" fontId="10" fillId="0" borderId="1" xfId="3" applyBorder="1" applyAlignment="1">
      <alignment horizontal="center" vertical="center" wrapText="1"/>
    </xf>
    <xf numFmtId="178" fontId="10" fillId="0" borderId="2" xfId="3" applyNumberFormat="1" applyBorder="1" applyAlignment="1">
      <alignment horizontal="center" vertical="center"/>
    </xf>
    <xf numFmtId="178" fontId="10" fillId="0" borderId="3" xfId="3" applyNumberFormat="1" applyBorder="1" applyAlignment="1">
      <alignment horizontal="center" vertical="center"/>
    </xf>
    <xf numFmtId="176" fontId="1" fillId="3" borderId="2" xfId="4" applyNumberFormat="1" applyFont="1" applyFill="1" applyBorder="1" applyAlignment="1">
      <alignment horizontal="center" vertical="center"/>
    </xf>
    <xf numFmtId="176" fontId="1" fillId="3" borderId="3" xfId="4" applyNumberFormat="1" applyFont="1" applyFill="1" applyBorder="1" applyAlignment="1">
      <alignment horizontal="center" vertical="center"/>
    </xf>
    <xf numFmtId="176" fontId="1" fillId="3" borderId="4" xfId="4" applyNumberFormat="1" applyFont="1" applyFill="1" applyBorder="1" applyAlignment="1">
      <alignment horizontal="center" vertical="center"/>
    </xf>
    <xf numFmtId="0" fontId="10" fillId="2" borderId="2" xfId="3" applyFill="1" applyBorder="1" applyAlignment="1">
      <alignment horizontal="center" vertical="center"/>
    </xf>
    <xf numFmtId="0" fontId="10" fillId="2" borderId="3" xfId="3" applyFill="1" applyBorder="1" applyAlignment="1">
      <alignment horizontal="center" vertical="center"/>
    </xf>
    <xf numFmtId="0" fontId="10" fillId="0" borderId="2" xfId="3" applyBorder="1" applyAlignment="1">
      <alignment horizontal="center" vertical="center"/>
    </xf>
    <xf numFmtId="0" fontId="10" fillId="0" borderId="3" xfId="3" applyBorder="1" applyAlignment="1">
      <alignment horizontal="center" vertical="center"/>
    </xf>
    <xf numFmtId="0" fontId="10" fillId="0" borderId="2" xfId="3" applyBorder="1" applyAlignment="1">
      <alignment horizontal="center" vertical="center" wrapText="1"/>
    </xf>
    <xf numFmtId="0" fontId="10" fillId="0" borderId="3" xfId="3" applyBorder="1" applyAlignment="1">
      <alignment horizontal="center" vertical="center" wrapText="1"/>
    </xf>
    <xf numFmtId="0" fontId="10" fillId="0" borderId="4" xfId="3" applyBorder="1" applyAlignment="1">
      <alignment horizontal="center" vertical="center" wrapText="1"/>
    </xf>
    <xf numFmtId="0" fontId="10" fillId="0" borderId="4" xfId="3" applyBorder="1" applyAlignment="1">
      <alignment horizontal="center" vertical="center"/>
    </xf>
    <xf numFmtId="0" fontId="10" fillId="2" borderId="1" xfId="3" applyFill="1" applyBorder="1" applyAlignment="1">
      <alignment horizontal="center" vertical="center"/>
    </xf>
    <xf numFmtId="0" fontId="11" fillId="0" borderId="0" xfId="3" applyFont="1" applyAlignment="1">
      <alignment horizontal="center" vertical="center"/>
    </xf>
    <xf numFmtId="0" fontId="10" fillId="2" borderId="13" xfId="3" applyFill="1" applyBorder="1" applyAlignment="1">
      <alignment horizontal="center" vertical="center" shrinkToFit="1"/>
    </xf>
    <xf numFmtId="0" fontId="10" fillId="2" borderId="15" xfId="3" applyFill="1" applyBorder="1" applyAlignment="1">
      <alignment horizontal="center" vertical="center" shrinkToFit="1"/>
    </xf>
  </cellXfs>
  <cellStyles count="5">
    <cellStyle name="パーセント 2 2 2" xfId="4"/>
    <cellStyle name="標準" xfId="0" builtinId="0"/>
    <cellStyle name="標準 2" xfId="1"/>
    <cellStyle name="標準 2 2" xfId="2"/>
    <cellStyle name="標準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75"/>
  <sheetViews>
    <sheetView tabSelected="1" view="pageBreakPreview" zoomScale="70" zoomScaleNormal="100" zoomScaleSheetLayoutView="70" workbookViewId="0">
      <selection activeCell="C16" sqref="C16:E19"/>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256" width="4" style="1"/>
    <col min="257" max="257" width="1.5" style="1" customWidth="1"/>
    <col min="258" max="258" width="3.125" style="1" customWidth="1"/>
    <col min="259" max="259" width="1.125" style="1" customWidth="1"/>
    <col min="260" max="275" width="4" style="1" customWidth="1"/>
    <col min="276" max="276" width="3.125" style="1" customWidth="1"/>
    <col min="277" max="277" width="2.375" style="1" customWidth="1"/>
    <col min="278" max="278" width="4" style="1" customWidth="1"/>
    <col min="279" max="279" width="2.25" style="1" customWidth="1"/>
    <col min="280" max="280" width="4" style="1" customWidth="1"/>
    <col min="281" max="281" width="2.375" style="1" customWidth="1"/>
    <col min="282" max="282" width="1.5" style="1" customWidth="1"/>
    <col min="283" max="285" width="4" style="1"/>
    <col min="286" max="286" width="6.625" style="1" bestFit="1" customWidth="1"/>
    <col min="287" max="512" width="4" style="1"/>
    <col min="513" max="513" width="1.5" style="1" customWidth="1"/>
    <col min="514" max="514" width="3.125" style="1" customWidth="1"/>
    <col min="515" max="515" width="1.125" style="1" customWidth="1"/>
    <col min="516" max="531" width="4" style="1" customWidth="1"/>
    <col min="532" max="532" width="3.125" style="1" customWidth="1"/>
    <col min="533" max="533" width="2.375" style="1" customWidth="1"/>
    <col min="534" max="534" width="4" style="1" customWidth="1"/>
    <col min="535" max="535" width="2.25" style="1" customWidth="1"/>
    <col min="536" max="536" width="4" style="1" customWidth="1"/>
    <col min="537" max="537" width="2.375" style="1" customWidth="1"/>
    <col min="538" max="538" width="1.5" style="1" customWidth="1"/>
    <col min="539" max="541" width="4" style="1"/>
    <col min="542" max="542" width="6.625" style="1" bestFit="1" customWidth="1"/>
    <col min="543" max="768" width="4" style="1"/>
    <col min="769" max="769" width="1.5" style="1" customWidth="1"/>
    <col min="770" max="770" width="3.125" style="1" customWidth="1"/>
    <col min="771" max="771" width="1.125" style="1" customWidth="1"/>
    <col min="772" max="787" width="4" style="1" customWidth="1"/>
    <col min="788" max="788" width="3.125" style="1" customWidth="1"/>
    <col min="789" max="789" width="2.375" style="1" customWidth="1"/>
    <col min="790" max="790" width="4" style="1" customWidth="1"/>
    <col min="791" max="791" width="2.25" style="1" customWidth="1"/>
    <col min="792" max="792" width="4" style="1" customWidth="1"/>
    <col min="793" max="793" width="2.375" style="1" customWidth="1"/>
    <col min="794" max="794" width="1.5" style="1" customWidth="1"/>
    <col min="795" max="797" width="4" style="1"/>
    <col min="798" max="798" width="6.625" style="1" bestFit="1" customWidth="1"/>
    <col min="799" max="1024" width="4" style="1"/>
    <col min="1025" max="1025" width="1.5" style="1" customWidth="1"/>
    <col min="1026" max="1026" width="3.125" style="1" customWidth="1"/>
    <col min="1027" max="1027" width="1.125" style="1" customWidth="1"/>
    <col min="1028" max="1043" width="4" style="1" customWidth="1"/>
    <col min="1044" max="1044" width="3.125" style="1" customWidth="1"/>
    <col min="1045" max="1045" width="2.375" style="1" customWidth="1"/>
    <col min="1046" max="1046" width="4" style="1" customWidth="1"/>
    <col min="1047" max="1047" width="2.25" style="1" customWidth="1"/>
    <col min="1048" max="1048" width="4" style="1" customWidth="1"/>
    <col min="1049" max="1049" width="2.375" style="1" customWidth="1"/>
    <col min="1050" max="1050" width="1.5" style="1" customWidth="1"/>
    <col min="1051" max="1053" width="4" style="1"/>
    <col min="1054" max="1054" width="6.625" style="1" bestFit="1" customWidth="1"/>
    <col min="1055" max="1280" width="4" style="1"/>
    <col min="1281" max="1281" width="1.5" style="1" customWidth="1"/>
    <col min="1282" max="1282" width="3.125" style="1" customWidth="1"/>
    <col min="1283" max="1283" width="1.125" style="1" customWidth="1"/>
    <col min="1284" max="1299" width="4" style="1" customWidth="1"/>
    <col min="1300" max="1300" width="3.125" style="1" customWidth="1"/>
    <col min="1301" max="1301" width="2.375" style="1" customWidth="1"/>
    <col min="1302" max="1302" width="4" style="1" customWidth="1"/>
    <col min="1303" max="1303" width="2.25" style="1" customWidth="1"/>
    <col min="1304" max="1304" width="4" style="1" customWidth="1"/>
    <col min="1305" max="1305" width="2.375" style="1" customWidth="1"/>
    <col min="1306" max="1306" width="1.5" style="1" customWidth="1"/>
    <col min="1307" max="1309" width="4" style="1"/>
    <col min="1310" max="1310" width="6.625" style="1" bestFit="1" customWidth="1"/>
    <col min="1311" max="1536" width="4" style="1"/>
    <col min="1537" max="1537" width="1.5" style="1" customWidth="1"/>
    <col min="1538" max="1538" width="3.125" style="1" customWidth="1"/>
    <col min="1539" max="1539" width="1.125" style="1" customWidth="1"/>
    <col min="1540" max="1555" width="4" style="1" customWidth="1"/>
    <col min="1556" max="1556" width="3.125" style="1" customWidth="1"/>
    <col min="1557" max="1557" width="2.375" style="1" customWidth="1"/>
    <col min="1558" max="1558" width="4" style="1" customWidth="1"/>
    <col min="1559" max="1559" width="2.25" style="1" customWidth="1"/>
    <col min="1560" max="1560" width="4" style="1" customWidth="1"/>
    <col min="1561" max="1561" width="2.375" style="1" customWidth="1"/>
    <col min="1562" max="1562" width="1.5" style="1" customWidth="1"/>
    <col min="1563" max="1565" width="4" style="1"/>
    <col min="1566" max="1566" width="6.625" style="1" bestFit="1" customWidth="1"/>
    <col min="1567" max="1792" width="4" style="1"/>
    <col min="1793" max="1793" width="1.5" style="1" customWidth="1"/>
    <col min="1794" max="1794" width="3.125" style="1" customWidth="1"/>
    <col min="1795" max="1795" width="1.125" style="1" customWidth="1"/>
    <col min="1796" max="1811" width="4" style="1" customWidth="1"/>
    <col min="1812" max="1812" width="3.125" style="1" customWidth="1"/>
    <col min="1813" max="1813" width="2.375" style="1" customWidth="1"/>
    <col min="1814" max="1814" width="4" style="1" customWidth="1"/>
    <col min="1815" max="1815" width="2.25" style="1" customWidth="1"/>
    <col min="1816" max="1816" width="4" style="1" customWidth="1"/>
    <col min="1817" max="1817" width="2.375" style="1" customWidth="1"/>
    <col min="1818" max="1818" width="1.5" style="1" customWidth="1"/>
    <col min="1819" max="1821" width="4" style="1"/>
    <col min="1822" max="1822" width="6.625" style="1" bestFit="1" customWidth="1"/>
    <col min="1823" max="2048" width="4" style="1"/>
    <col min="2049" max="2049" width="1.5" style="1" customWidth="1"/>
    <col min="2050" max="2050" width="3.125" style="1" customWidth="1"/>
    <col min="2051" max="2051" width="1.125" style="1" customWidth="1"/>
    <col min="2052" max="2067" width="4" style="1" customWidth="1"/>
    <col min="2068" max="2068" width="3.125" style="1" customWidth="1"/>
    <col min="2069" max="2069" width="2.375" style="1" customWidth="1"/>
    <col min="2070" max="2070" width="4" style="1" customWidth="1"/>
    <col min="2071" max="2071" width="2.25" style="1" customWidth="1"/>
    <col min="2072" max="2072" width="4" style="1" customWidth="1"/>
    <col min="2073" max="2073" width="2.375" style="1" customWidth="1"/>
    <col min="2074" max="2074" width="1.5" style="1" customWidth="1"/>
    <col min="2075" max="2077" width="4" style="1"/>
    <col min="2078" max="2078" width="6.625" style="1" bestFit="1" customWidth="1"/>
    <col min="2079" max="2304" width="4" style="1"/>
    <col min="2305" max="2305" width="1.5" style="1" customWidth="1"/>
    <col min="2306" max="2306" width="3.125" style="1" customWidth="1"/>
    <col min="2307" max="2307" width="1.125" style="1" customWidth="1"/>
    <col min="2308" max="2323" width="4" style="1" customWidth="1"/>
    <col min="2324" max="2324" width="3.125" style="1" customWidth="1"/>
    <col min="2325" max="2325" width="2.375" style="1" customWidth="1"/>
    <col min="2326" max="2326" width="4" style="1" customWidth="1"/>
    <col min="2327" max="2327" width="2.25" style="1" customWidth="1"/>
    <col min="2328" max="2328" width="4" style="1" customWidth="1"/>
    <col min="2329" max="2329" width="2.375" style="1" customWidth="1"/>
    <col min="2330" max="2330" width="1.5" style="1" customWidth="1"/>
    <col min="2331" max="2333" width="4" style="1"/>
    <col min="2334" max="2334" width="6.625" style="1" bestFit="1" customWidth="1"/>
    <col min="2335" max="2560" width="4" style="1"/>
    <col min="2561" max="2561" width="1.5" style="1" customWidth="1"/>
    <col min="2562" max="2562" width="3.125" style="1" customWidth="1"/>
    <col min="2563" max="2563" width="1.125" style="1" customWidth="1"/>
    <col min="2564" max="2579" width="4" style="1" customWidth="1"/>
    <col min="2580" max="2580" width="3.125" style="1" customWidth="1"/>
    <col min="2581" max="2581" width="2.375" style="1" customWidth="1"/>
    <col min="2582" max="2582" width="4" style="1" customWidth="1"/>
    <col min="2583" max="2583" width="2.25" style="1" customWidth="1"/>
    <col min="2584" max="2584" width="4" style="1" customWidth="1"/>
    <col min="2585" max="2585" width="2.375" style="1" customWidth="1"/>
    <col min="2586" max="2586" width="1.5" style="1" customWidth="1"/>
    <col min="2587" max="2589" width="4" style="1"/>
    <col min="2590" max="2590" width="6.625" style="1" bestFit="1" customWidth="1"/>
    <col min="2591" max="2816" width="4" style="1"/>
    <col min="2817" max="2817" width="1.5" style="1" customWidth="1"/>
    <col min="2818" max="2818" width="3.125" style="1" customWidth="1"/>
    <col min="2819" max="2819" width="1.125" style="1" customWidth="1"/>
    <col min="2820" max="2835" width="4" style="1" customWidth="1"/>
    <col min="2836" max="2836" width="3.125" style="1" customWidth="1"/>
    <col min="2837" max="2837" width="2.375" style="1" customWidth="1"/>
    <col min="2838" max="2838" width="4" style="1" customWidth="1"/>
    <col min="2839" max="2839" width="2.25" style="1" customWidth="1"/>
    <col min="2840" max="2840" width="4" style="1" customWidth="1"/>
    <col min="2841" max="2841" width="2.375" style="1" customWidth="1"/>
    <col min="2842" max="2842" width="1.5" style="1" customWidth="1"/>
    <col min="2843" max="2845" width="4" style="1"/>
    <col min="2846" max="2846" width="6.625" style="1" bestFit="1" customWidth="1"/>
    <col min="2847" max="3072" width="4" style="1"/>
    <col min="3073" max="3073" width="1.5" style="1" customWidth="1"/>
    <col min="3074" max="3074" width="3.125" style="1" customWidth="1"/>
    <col min="3075" max="3075" width="1.125" style="1" customWidth="1"/>
    <col min="3076" max="3091" width="4" style="1" customWidth="1"/>
    <col min="3092" max="3092" width="3.125" style="1" customWidth="1"/>
    <col min="3093" max="3093" width="2.375" style="1" customWidth="1"/>
    <col min="3094" max="3094" width="4" style="1" customWidth="1"/>
    <col min="3095" max="3095" width="2.25" style="1" customWidth="1"/>
    <col min="3096" max="3096" width="4" style="1" customWidth="1"/>
    <col min="3097" max="3097" width="2.375" style="1" customWidth="1"/>
    <col min="3098" max="3098" width="1.5" style="1" customWidth="1"/>
    <col min="3099" max="3101" width="4" style="1"/>
    <col min="3102" max="3102" width="6.625" style="1" bestFit="1" customWidth="1"/>
    <col min="3103" max="3328" width="4" style="1"/>
    <col min="3329" max="3329" width="1.5" style="1" customWidth="1"/>
    <col min="3330" max="3330" width="3.125" style="1" customWidth="1"/>
    <col min="3331" max="3331" width="1.125" style="1" customWidth="1"/>
    <col min="3332" max="3347" width="4" style="1" customWidth="1"/>
    <col min="3348" max="3348" width="3.125" style="1" customWidth="1"/>
    <col min="3349" max="3349" width="2.375" style="1" customWidth="1"/>
    <col min="3350" max="3350" width="4" style="1" customWidth="1"/>
    <col min="3351" max="3351" width="2.25" style="1" customWidth="1"/>
    <col min="3352" max="3352" width="4" style="1" customWidth="1"/>
    <col min="3353" max="3353" width="2.375" style="1" customWidth="1"/>
    <col min="3354" max="3354" width="1.5" style="1" customWidth="1"/>
    <col min="3355" max="3357" width="4" style="1"/>
    <col min="3358" max="3358" width="6.625" style="1" bestFit="1" customWidth="1"/>
    <col min="3359" max="3584" width="4" style="1"/>
    <col min="3585" max="3585" width="1.5" style="1" customWidth="1"/>
    <col min="3586" max="3586" width="3.125" style="1" customWidth="1"/>
    <col min="3587" max="3587" width="1.125" style="1" customWidth="1"/>
    <col min="3588" max="3603" width="4" style="1" customWidth="1"/>
    <col min="3604" max="3604" width="3.125" style="1" customWidth="1"/>
    <col min="3605" max="3605" width="2.375" style="1" customWidth="1"/>
    <col min="3606" max="3606" width="4" style="1" customWidth="1"/>
    <col min="3607" max="3607" width="2.25" style="1" customWidth="1"/>
    <col min="3608" max="3608" width="4" style="1" customWidth="1"/>
    <col min="3609" max="3609" width="2.375" style="1" customWidth="1"/>
    <col min="3610" max="3610" width="1.5" style="1" customWidth="1"/>
    <col min="3611" max="3613" width="4" style="1"/>
    <col min="3614" max="3614" width="6.625" style="1" bestFit="1" customWidth="1"/>
    <col min="3615" max="3840" width="4" style="1"/>
    <col min="3841" max="3841" width="1.5" style="1" customWidth="1"/>
    <col min="3842" max="3842" width="3.125" style="1" customWidth="1"/>
    <col min="3843" max="3843" width="1.125" style="1" customWidth="1"/>
    <col min="3844" max="3859" width="4" style="1" customWidth="1"/>
    <col min="3860" max="3860" width="3.125" style="1" customWidth="1"/>
    <col min="3861" max="3861" width="2.375" style="1" customWidth="1"/>
    <col min="3862" max="3862" width="4" style="1" customWidth="1"/>
    <col min="3863" max="3863" width="2.25" style="1" customWidth="1"/>
    <col min="3864" max="3864" width="4" style="1" customWidth="1"/>
    <col min="3865" max="3865" width="2.375" style="1" customWidth="1"/>
    <col min="3866" max="3866" width="1.5" style="1" customWidth="1"/>
    <col min="3867" max="3869" width="4" style="1"/>
    <col min="3870" max="3870" width="6.625" style="1" bestFit="1" customWidth="1"/>
    <col min="3871" max="4096" width="4" style="1"/>
    <col min="4097" max="4097" width="1.5" style="1" customWidth="1"/>
    <col min="4098" max="4098" width="3.125" style="1" customWidth="1"/>
    <col min="4099" max="4099" width="1.125" style="1" customWidth="1"/>
    <col min="4100" max="4115" width="4" style="1" customWidth="1"/>
    <col min="4116" max="4116" width="3.125" style="1" customWidth="1"/>
    <col min="4117" max="4117" width="2.375" style="1" customWidth="1"/>
    <col min="4118" max="4118" width="4" style="1" customWidth="1"/>
    <col min="4119" max="4119" width="2.25" style="1" customWidth="1"/>
    <col min="4120" max="4120" width="4" style="1" customWidth="1"/>
    <col min="4121" max="4121" width="2.375" style="1" customWidth="1"/>
    <col min="4122" max="4122" width="1.5" style="1" customWidth="1"/>
    <col min="4123" max="4125" width="4" style="1"/>
    <col min="4126" max="4126" width="6.625" style="1" bestFit="1" customWidth="1"/>
    <col min="4127" max="4352" width="4" style="1"/>
    <col min="4353" max="4353" width="1.5" style="1" customWidth="1"/>
    <col min="4354" max="4354" width="3.125" style="1" customWidth="1"/>
    <col min="4355" max="4355" width="1.125" style="1" customWidth="1"/>
    <col min="4356" max="4371" width="4" style="1" customWidth="1"/>
    <col min="4372" max="4372" width="3.125" style="1" customWidth="1"/>
    <col min="4373" max="4373" width="2.375" style="1" customWidth="1"/>
    <col min="4374" max="4374" width="4" style="1" customWidth="1"/>
    <col min="4375" max="4375" width="2.25" style="1" customWidth="1"/>
    <col min="4376" max="4376" width="4" style="1" customWidth="1"/>
    <col min="4377" max="4377" width="2.375" style="1" customWidth="1"/>
    <col min="4378" max="4378" width="1.5" style="1" customWidth="1"/>
    <col min="4379" max="4381" width="4" style="1"/>
    <col min="4382" max="4382" width="6.625" style="1" bestFit="1" customWidth="1"/>
    <col min="4383" max="4608" width="4" style="1"/>
    <col min="4609" max="4609" width="1.5" style="1" customWidth="1"/>
    <col min="4610" max="4610" width="3.125" style="1" customWidth="1"/>
    <col min="4611" max="4611" width="1.125" style="1" customWidth="1"/>
    <col min="4612" max="4627" width="4" style="1" customWidth="1"/>
    <col min="4628" max="4628" width="3.125" style="1" customWidth="1"/>
    <col min="4629" max="4629" width="2.375" style="1" customWidth="1"/>
    <col min="4630" max="4630" width="4" style="1" customWidth="1"/>
    <col min="4631" max="4631" width="2.25" style="1" customWidth="1"/>
    <col min="4632" max="4632" width="4" style="1" customWidth="1"/>
    <col min="4633" max="4633" width="2.375" style="1" customWidth="1"/>
    <col min="4634" max="4634" width="1.5" style="1" customWidth="1"/>
    <col min="4635" max="4637" width="4" style="1"/>
    <col min="4638" max="4638" width="6.625" style="1" bestFit="1" customWidth="1"/>
    <col min="4639" max="4864" width="4" style="1"/>
    <col min="4865" max="4865" width="1.5" style="1" customWidth="1"/>
    <col min="4866" max="4866" width="3.125" style="1" customWidth="1"/>
    <col min="4867" max="4867" width="1.125" style="1" customWidth="1"/>
    <col min="4868" max="4883" width="4" style="1" customWidth="1"/>
    <col min="4884" max="4884" width="3.125" style="1" customWidth="1"/>
    <col min="4885" max="4885" width="2.375" style="1" customWidth="1"/>
    <col min="4886" max="4886" width="4" style="1" customWidth="1"/>
    <col min="4887" max="4887" width="2.25" style="1" customWidth="1"/>
    <col min="4888" max="4888" width="4" style="1" customWidth="1"/>
    <col min="4889" max="4889" width="2.375" style="1" customWidth="1"/>
    <col min="4890" max="4890" width="1.5" style="1" customWidth="1"/>
    <col min="4891" max="4893" width="4" style="1"/>
    <col min="4894" max="4894" width="6.625" style="1" bestFit="1" customWidth="1"/>
    <col min="4895" max="5120" width="4" style="1"/>
    <col min="5121" max="5121" width="1.5" style="1" customWidth="1"/>
    <col min="5122" max="5122" width="3.125" style="1" customWidth="1"/>
    <col min="5123" max="5123" width="1.125" style="1" customWidth="1"/>
    <col min="5124" max="5139" width="4" style="1" customWidth="1"/>
    <col min="5140" max="5140" width="3.125" style="1" customWidth="1"/>
    <col min="5141" max="5141" width="2.375" style="1" customWidth="1"/>
    <col min="5142" max="5142" width="4" style="1" customWidth="1"/>
    <col min="5143" max="5143" width="2.25" style="1" customWidth="1"/>
    <col min="5144" max="5144" width="4" style="1" customWidth="1"/>
    <col min="5145" max="5145" width="2.375" style="1" customWidth="1"/>
    <col min="5146" max="5146" width="1.5" style="1" customWidth="1"/>
    <col min="5147" max="5149" width="4" style="1"/>
    <col min="5150" max="5150" width="6.625" style="1" bestFit="1" customWidth="1"/>
    <col min="5151" max="5376" width="4" style="1"/>
    <col min="5377" max="5377" width="1.5" style="1" customWidth="1"/>
    <col min="5378" max="5378" width="3.125" style="1" customWidth="1"/>
    <col min="5379" max="5379" width="1.125" style="1" customWidth="1"/>
    <col min="5380" max="5395" width="4" style="1" customWidth="1"/>
    <col min="5396" max="5396" width="3.125" style="1" customWidth="1"/>
    <col min="5397" max="5397" width="2.375" style="1" customWidth="1"/>
    <col min="5398" max="5398" width="4" style="1" customWidth="1"/>
    <col min="5399" max="5399" width="2.25" style="1" customWidth="1"/>
    <col min="5400" max="5400" width="4" style="1" customWidth="1"/>
    <col min="5401" max="5401" width="2.375" style="1" customWidth="1"/>
    <col min="5402" max="5402" width="1.5" style="1" customWidth="1"/>
    <col min="5403" max="5405" width="4" style="1"/>
    <col min="5406" max="5406" width="6.625" style="1" bestFit="1" customWidth="1"/>
    <col min="5407" max="5632" width="4" style="1"/>
    <col min="5633" max="5633" width="1.5" style="1" customWidth="1"/>
    <col min="5634" max="5634" width="3.125" style="1" customWidth="1"/>
    <col min="5635" max="5635" width="1.125" style="1" customWidth="1"/>
    <col min="5636" max="5651" width="4" style="1" customWidth="1"/>
    <col min="5652" max="5652" width="3.125" style="1" customWidth="1"/>
    <col min="5653" max="5653" width="2.375" style="1" customWidth="1"/>
    <col min="5654" max="5654" width="4" style="1" customWidth="1"/>
    <col min="5655" max="5655" width="2.25" style="1" customWidth="1"/>
    <col min="5656" max="5656" width="4" style="1" customWidth="1"/>
    <col min="5657" max="5657" width="2.375" style="1" customWidth="1"/>
    <col min="5658" max="5658" width="1.5" style="1" customWidth="1"/>
    <col min="5659" max="5661" width="4" style="1"/>
    <col min="5662" max="5662" width="6.625" style="1" bestFit="1" customWidth="1"/>
    <col min="5663" max="5888" width="4" style="1"/>
    <col min="5889" max="5889" width="1.5" style="1" customWidth="1"/>
    <col min="5890" max="5890" width="3.125" style="1" customWidth="1"/>
    <col min="5891" max="5891" width="1.125" style="1" customWidth="1"/>
    <col min="5892" max="5907" width="4" style="1" customWidth="1"/>
    <col min="5908" max="5908" width="3.125" style="1" customWidth="1"/>
    <col min="5909" max="5909" width="2.375" style="1" customWidth="1"/>
    <col min="5910" max="5910" width="4" style="1" customWidth="1"/>
    <col min="5911" max="5911" width="2.25" style="1" customWidth="1"/>
    <col min="5912" max="5912" width="4" style="1" customWidth="1"/>
    <col min="5913" max="5913" width="2.375" style="1" customWidth="1"/>
    <col min="5914" max="5914" width="1.5" style="1" customWidth="1"/>
    <col min="5915" max="5917" width="4" style="1"/>
    <col min="5918" max="5918" width="6.625" style="1" bestFit="1" customWidth="1"/>
    <col min="5919" max="6144" width="4" style="1"/>
    <col min="6145" max="6145" width="1.5" style="1" customWidth="1"/>
    <col min="6146" max="6146" width="3.125" style="1" customWidth="1"/>
    <col min="6147" max="6147" width="1.125" style="1" customWidth="1"/>
    <col min="6148" max="6163" width="4" style="1" customWidth="1"/>
    <col min="6164" max="6164" width="3.125" style="1" customWidth="1"/>
    <col min="6165" max="6165" width="2.375" style="1" customWidth="1"/>
    <col min="6166" max="6166" width="4" style="1" customWidth="1"/>
    <col min="6167" max="6167" width="2.25" style="1" customWidth="1"/>
    <col min="6168" max="6168" width="4" style="1" customWidth="1"/>
    <col min="6169" max="6169" width="2.375" style="1" customWidth="1"/>
    <col min="6170" max="6170" width="1.5" style="1" customWidth="1"/>
    <col min="6171" max="6173" width="4" style="1"/>
    <col min="6174" max="6174" width="6.625" style="1" bestFit="1" customWidth="1"/>
    <col min="6175" max="6400" width="4" style="1"/>
    <col min="6401" max="6401" width="1.5" style="1" customWidth="1"/>
    <col min="6402" max="6402" width="3.125" style="1" customWidth="1"/>
    <col min="6403" max="6403" width="1.125" style="1" customWidth="1"/>
    <col min="6404" max="6419" width="4" style="1" customWidth="1"/>
    <col min="6420" max="6420" width="3.125" style="1" customWidth="1"/>
    <col min="6421" max="6421" width="2.375" style="1" customWidth="1"/>
    <col min="6422" max="6422" width="4" style="1" customWidth="1"/>
    <col min="6423" max="6423" width="2.25" style="1" customWidth="1"/>
    <col min="6424" max="6424" width="4" style="1" customWidth="1"/>
    <col min="6425" max="6425" width="2.375" style="1" customWidth="1"/>
    <col min="6426" max="6426" width="1.5" style="1" customWidth="1"/>
    <col min="6427" max="6429" width="4" style="1"/>
    <col min="6430" max="6430" width="6.625" style="1" bestFit="1" customWidth="1"/>
    <col min="6431" max="6656" width="4" style="1"/>
    <col min="6657" max="6657" width="1.5" style="1" customWidth="1"/>
    <col min="6658" max="6658" width="3.125" style="1" customWidth="1"/>
    <col min="6659" max="6659" width="1.125" style="1" customWidth="1"/>
    <col min="6660" max="6675" width="4" style="1" customWidth="1"/>
    <col min="6676" max="6676" width="3.125" style="1" customWidth="1"/>
    <col min="6677" max="6677" width="2.375" style="1" customWidth="1"/>
    <col min="6678" max="6678" width="4" style="1" customWidth="1"/>
    <col min="6679" max="6679" width="2.25" style="1" customWidth="1"/>
    <col min="6680" max="6680" width="4" style="1" customWidth="1"/>
    <col min="6681" max="6681" width="2.375" style="1" customWidth="1"/>
    <col min="6682" max="6682" width="1.5" style="1" customWidth="1"/>
    <col min="6683" max="6685" width="4" style="1"/>
    <col min="6686" max="6686" width="6.625" style="1" bestFit="1" customWidth="1"/>
    <col min="6687" max="6912" width="4" style="1"/>
    <col min="6913" max="6913" width="1.5" style="1" customWidth="1"/>
    <col min="6914" max="6914" width="3.125" style="1" customWidth="1"/>
    <col min="6915" max="6915" width="1.125" style="1" customWidth="1"/>
    <col min="6916" max="6931" width="4" style="1" customWidth="1"/>
    <col min="6932" max="6932" width="3.125" style="1" customWidth="1"/>
    <col min="6933" max="6933" width="2.375" style="1" customWidth="1"/>
    <col min="6934" max="6934" width="4" style="1" customWidth="1"/>
    <col min="6935" max="6935" width="2.25" style="1" customWidth="1"/>
    <col min="6936" max="6936" width="4" style="1" customWidth="1"/>
    <col min="6937" max="6937" width="2.375" style="1" customWidth="1"/>
    <col min="6938" max="6938" width="1.5" style="1" customWidth="1"/>
    <col min="6939" max="6941" width="4" style="1"/>
    <col min="6942" max="6942" width="6.625" style="1" bestFit="1" customWidth="1"/>
    <col min="6943" max="7168" width="4" style="1"/>
    <col min="7169" max="7169" width="1.5" style="1" customWidth="1"/>
    <col min="7170" max="7170" width="3.125" style="1" customWidth="1"/>
    <col min="7171" max="7171" width="1.125" style="1" customWidth="1"/>
    <col min="7172" max="7187" width="4" style="1" customWidth="1"/>
    <col min="7188" max="7188" width="3.125" style="1" customWidth="1"/>
    <col min="7189" max="7189" width="2.375" style="1" customWidth="1"/>
    <col min="7190" max="7190" width="4" style="1" customWidth="1"/>
    <col min="7191" max="7191" width="2.25" style="1" customWidth="1"/>
    <col min="7192" max="7192" width="4" style="1" customWidth="1"/>
    <col min="7193" max="7193" width="2.375" style="1" customWidth="1"/>
    <col min="7194" max="7194" width="1.5" style="1" customWidth="1"/>
    <col min="7195" max="7197" width="4" style="1"/>
    <col min="7198" max="7198" width="6.625" style="1" bestFit="1" customWidth="1"/>
    <col min="7199" max="7424" width="4" style="1"/>
    <col min="7425" max="7425" width="1.5" style="1" customWidth="1"/>
    <col min="7426" max="7426" width="3.125" style="1" customWidth="1"/>
    <col min="7427" max="7427" width="1.125" style="1" customWidth="1"/>
    <col min="7428" max="7443" width="4" style="1" customWidth="1"/>
    <col min="7444" max="7444" width="3.125" style="1" customWidth="1"/>
    <col min="7445" max="7445" width="2.375" style="1" customWidth="1"/>
    <col min="7446" max="7446" width="4" style="1" customWidth="1"/>
    <col min="7447" max="7447" width="2.25" style="1" customWidth="1"/>
    <col min="7448" max="7448" width="4" style="1" customWidth="1"/>
    <col min="7449" max="7449" width="2.375" style="1" customWidth="1"/>
    <col min="7450" max="7450" width="1.5" style="1" customWidth="1"/>
    <col min="7451" max="7453" width="4" style="1"/>
    <col min="7454" max="7454" width="6.625" style="1" bestFit="1" customWidth="1"/>
    <col min="7455" max="7680" width="4" style="1"/>
    <col min="7681" max="7681" width="1.5" style="1" customWidth="1"/>
    <col min="7682" max="7682" width="3.125" style="1" customWidth="1"/>
    <col min="7683" max="7683" width="1.125" style="1" customWidth="1"/>
    <col min="7684" max="7699" width="4" style="1" customWidth="1"/>
    <col min="7700" max="7700" width="3.125" style="1" customWidth="1"/>
    <col min="7701" max="7701" width="2.375" style="1" customWidth="1"/>
    <col min="7702" max="7702" width="4" style="1" customWidth="1"/>
    <col min="7703" max="7703" width="2.25" style="1" customWidth="1"/>
    <col min="7704" max="7704" width="4" style="1" customWidth="1"/>
    <col min="7705" max="7705" width="2.375" style="1" customWidth="1"/>
    <col min="7706" max="7706" width="1.5" style="1" customWidth="1"/>
    <col min="7707" max="7709" width="4" style="1"/>
    <col min="7710" max="7710" width="6.625" style="1" bestFit="1" customWidth="1"/>
    <col min="7711" max="7936" width="4" style="1"/>
    <col min="7937" max="7937" width="1.5" style="1" customWidth="1"/>
    <col min="7938" max="7938" width="3.125" style="1" customWidth="1"/>
    <col min="7939" max="7939" width="1.125" style="1" customWidth="1"/>
    <col min="7940" max="7955" width="4" style="1" customWidth="1"/>
    <col min="7956" max="7956" width="3.125" style="1" customWidth="1"/>
    <col min="7957" max="7957" width="2.375" style="1" customWidth="1"/>
    <col min="7958" max="7958" width="4" style="1" customWidth="1"/>
    <col min="7959" max="7959" width="2.25" style="1" customWidth="1"/>
    <col min="7960" max="7960" width="4" style="1" customWidth="1"/>
    <col min="7961" max="7961" width="2.375" style="1" customWidth="1"/>
    <col min="7962" max="7962" width="1.5" style="1" customWidth="1"/>
    <col min="7963" max="7965" width="4" style="1"/>
    <col min="7966" max="7966" width="6.625" style="1" bestFit="1" customWidth="1"/>
    <col min="7967" max="8192" width="4" style="1"/>
    <col min="8193" max="8193" width="1.5" style="1" customWidth="1"/>
    <col min="8194" max="8194" width="3.125" style="1" customWidth="1"/>
    <col min="8195" max="8195" width="1.125" style="1" customWidth="1"/>
    <col min="8196" max="8211" width="4" style="1" customWidth="1"/>
    <col min="8212" max="8212" width="3.125" style="1" customWidth="1"/>
    <col min="8213" max="8213" width="2.375" style="1" customWidth="1"/>
    <col min="8214" max="8214" width="4" style="1" customWidth="1"/>
    <col min="8215" max="8215" width="2.25" style="1" customWidth="1"/>
    <col min="8216" max="8216" width="4" style="1" customWidth="1"/>
    <col min="8217" max="8217" width="2.375" style="1" customWidth="1"/>
    <col min="8218" max="8218" width="1.5" style="1" customWidth="1"/>
    <col min="8219" max="8221" width="4" style="1"/>
    <col min="8222" max="8222" width="6.625" style="1" bestFit="1" customWidth="1"/>
    <col min="8223" max="8448" width="4" style="1"/>
    <col min="8449" max="8449" width="1.5" style="1" customWidth="1"/>
    <col min="8450" max="8450" width="3.125" style="1" customWidth="1"/>
    <col min="8451" max="8451" width="1.125" style="1" customWidth="1"/>
    <col min="8452" max="8467" width="4" style="1" customWidth="1"/>
    <col min="8468" max="8468" width="3.125" style="1" customWidth="1"/>
    <col min="8469" max="8469" width="2.375" style="1" customWidth="1"/>
    <col min="8470" max="8470" width="4" style="1" customWidth="1"/>
    <col min="8471" max="8471" width="2.25" style="1" customWidth="1"/>
    <col min="8472" max="8472" width="4" style="1" customWidth="1"/>
    <col min="8473" max="8473" width="2.375" style="1" customWidth="1"/>
    <col min="8474" max="8474" width="1.5" style="1" customWidth="1"/>
    <col min="8475" max="8477" width="4" style="1"/>
    <col min="8478" max="8478" width="6.625" style="1" bestFit="1" customWidth="1"/>
    <col min="8479" max="8704" width="4" style="1"/>
    <col min="8705" max="8705" width="1.5" style="1" customWidth="1"/>
    <col min="8706" max="8706" width="3.125" style="1" customWidth="1"/>
    <col min="8707" max="8707" width="1.125" style="1" customWidth="1"/>
    <col min="8708" max="8723" width="4" style="1" customWidth="1"/>
    <col min="8724" max="8724" width="3.125" style="1" customWidth="1"/>
    <col min="8725" max="8725" width="2.375" style="1" customWidth="1"/>
    <col min="8726" max="8726" width="4" style="1" customWidth="1"/>
    <col min="8727" max="8727" width="2.25" style="1" customWidth="1"/>
    <col min="8728" max="8728" width="4" style="1" customWidth="1"/>
    <col min="8729" max="8729" width="2.375" style="1" customWidth="1"/>
    <col min="8730" max="8730" width="1.5" style="1" customWidth="1"/>
    <col min="8731" max="8733" width="4" style="1"/>
    <col min="8734" max="8734" width="6.625" style="1" bestFit="1" customWidth="1"/>
    <col min="8735" max="8960" width="4" style="1"/>
    <col min="8961" max="8961" width="1.5" style="1" customWidth="1"/>
    <col min="8962" max="8962" width="3.125" style="1" customWidth="1"/>
    <col min="8963" max="8963" width="1.125" style="1" customWidth="1"/>
    <col min="8964" max="8979" width="4" style="1" customWidth="1"/>
    <col min="8980" max="8980" width="3.125" style="1" customWidth="1"/>
    <col min="8981" max="8981" width="2.375" style="1" customWidth="1"/>
    <col min="8982" max="8982" width="4" style="1" customWidth="1"/>
    <col min="8983" max="8983" width="2.25" style="1" customWidth="1"/>
    <col min="8984" max="8984" width="4" style="1" customWidth="1"/>
    <col min="8985" max="8985" width="2.375" style="1" customWidth="1"/>
    <col min="8986" max="8986" width="1.5" style="1" customWidth="1"/>
    <col min="8987" max="8989" width="4" style="1"/>
    <col min="8990" max="8990" width="6.625" style="1" bestFit="1" customWidth="1"/>
    <col min="8991" max="9216" width="4" style="1"/>
    <col min="9217" max="9217" width="1.5" style="1" customWidth="1"/>
    <col min="9218" max="9218" width="3.125" style="1" customWidth="1"/>
    <col min="9219" max="9219" width="1.125" style="1" customWidth="1"/>
    <col min="9220" max="9235" width="4" style="1" customWidth="1"/>
    <col min="9236" max="9236" width="3.125" style="1" customWidth="1"/>
    <col min="9237" max="9237" width="2.375" style="1" customWidth="1"/>
    <col min="9238" max="9238" width="4" style="1" customWidth="1"/>
    <col min="9239" max="9239" width="2.25" style="1" customWidth="1"/>
    <col min="9240" max="9240" width="4" style="1" customWidth="1"/>
    <col min="9241" max="9241" width="2.375" style="1" customWidth="1"/>
    <col min="9242" max="9242" width="1.5" style="1" customWidth="1"/>
    <col min="9243" max="9245" width="4" style="1"/>
    <col min="9246" max="9246" width="6.625" style="1" bestFit="1" customWidth="1"/>
    <col min="9247" max="9472" width="4" style="1"/>
    <col min="9473" max="9473" width="1.5" style="1" customWidth="1"/>
    <col min="9474" max="9474" width="3.125" style="1" customWidth="1"/>
    <col min="9475" max="9475" width="1.125" style="1" customWidth="1"/>
    <col min="9476" max="9491" width="4" style="1" customWidth="1"/>
    <col min="9492" max="9492" width="3.125" style="1" customWidth="1"/>
    <col min="9493" max="9493" width="2.375" style="1" customWidth="1"/>
    <col min="9494" max="9494" width="4" style="1" customWidth="1"/>
    <col min="9495" max="9495" width="2.25" style="1" customWidth="1"/>
    <col min="9496" max="9496" width="4" style="1" customWidth="1"/>
    <col min="9497" max="9497" width="2.375" style="1" customWidth="1"/>
    <col min="9498" max="9498" width="1.5" style="1" customWidth="1"/>
    <col min="9499" max="9501" width="4" style="1"/>
    <col min="9502" max="9502" width="6.625" style="1" bestFit="1" customWidth="1"/>
    <col min="9503" max="9728" width="4" style="1"/>
    <col min="9729" max="9729" width="1.5" style="1" customWidth="1"/>
    <col min="9730" max="9730" width="3.125" style="1" customWidth="1"/>
    <col min="9731" max="9731" width="1.125" style="1" customWidth="1"/>
    <col min="9732" max="9747" width="4" style="1" customWidth="1"/>
    <col min="9748" max="9748" width="3.125" style="1" customWidth="1"/>
    <col min="9749" max="9749" width="2.375" style="1" customWidth="1"/>
    <col min="9750" max="9750" width="4" style="1" customWidth="1"/>
    <col min="9751" max="9751" width="2.25" style="1" customWidth="1"/>
    <col min="9752" max="9752" width="4" style="1" customWidth="1"/>
    <col min="9753" max="9753" width="2.375" style="1" customWidth="1"/>
    <col min="9754" max="9754" width="1.5" style="1" customWidth="1"/>
    <col min="9755" max="9757" width="4" style="1"/>
    <col min="9758" max="9758" width="6.625" style="1" bestFit="1" customWidth="1"/>
    <col min="9759" max="9984" width="4" style="1"/>
    <col min="9985" max="9985" width="1.5" style="1" customWidth="1"/>
    <col min="9986" max="9986" width="3.125" style="1" customWidth="1"/>
    <col min="9987" max="9987" width="1.125" style="1" customWidth="1"/>
    <col min="9988" max="10003" width="4" style="1" customWidth="1"/>
    <col min="10004" max="10004" width="3.125" style="1" customWidth="1"/>
    <col min="10005" max="10005" width="2.375" style="1" customWidth="1"/>
    <col min="10006" max="10006" width="4" style="1" customWidth="1"/>
    <col min="10007" max="10007" width="2.25" style="1" customWidth="1"/>
    <col min="10008" max="10008" width="4" style="1" customWidth="1"/>
    <col min="10009" max="10009" width="2.375" style="1" customWidth="1"/>
    <col min="10010" max="10010" width="1.5" style="1" customWidth="1"/>
    <col min="10011" max="10013" width="4" style="1"/>
    <col min="10014" max="10014" width="6.625" style="1" bestFit="1" customWidth="1"/>
    <col min="10015" max="10240" width="4" style="1"/>
    <col min="10241" max="10241" width="1.5" style="1" customWidth="1"/>
    <col min="10242" max="10242" width="3.125" style="1" customWidth="1"/>
    <col min="10243" max="10243" width="1.125" style="1" customWidth="1"/>
    <col min="10244" max="10259" width="4" style="1" customWidth="1"/>
    <col min="10260" max="10260" width="3.125" style="1" customWidth="1"/>
    <col min="10261" max="10261" width="2.375" style="1" customWidth="1"/>
    <col min="10262" max="10262" width="4" style="1" customWidth="1"/>
    <col min="10263" max="10263" width="2.25" style="1" customWidth="1"/>
    <col min="10264" max="10264" width="4" style="1" customWidth="1"/>
    <col min="10265" max="10265" width="2.375" style="1" customWidth="1"/>
    <col min="10266" max="10266" width="1.5" style="1" customWidth="1"/>
    <col min="10267" max="10269" width="4" style="1"/>
    <col min="10270" max="10270" width="6.625" style="1" bestFit="1" customWidth="1"/>
    <col min="10271" max="10496" width="4" style="1"/>
    <col min="10497" max="10497" width="1.5" style="1" customWidth="1"/>
    <col min="10498" max="10498" width="3.125" style="1" customWidth="1"/>
    <col min="10499" max="10499" width="1.125" style="1" customWidth="1"/>
    <col min="10500" max="10515" width="4" style="1" customWidth="1"/>
    <col min="10516" max="10516" width="3.125" style="1" customWidth="1"/>
    <col min="10517" max="10517" width="2.375" style="1" customWidth="1"/>
    <col min="10518" max="10518" width="4" style="1" customWidth="1"/>
    <col min="10519" max="10519" width="2.25" style="1" customWidth="1"/>
    <col min="10520" max="10520" width="4" style="1" customWidth="1"/>
    <col min="10521" max="10521" width="2.375" style="1" customWidth="1"/>
    <col min="10522" max="10522" width="1.5" style="1" customWidth="1"/>
    <col min="10523" max="10525" width="4" style="1"/>
    <col min="10526" max="10526" width="6.625" style="1" bestFit="1" customWidth="1"/>
    <col min="10527" max="10752" width="4" style="1"/>
    <col min="10753" max="10753" width="1.5" style="1" customWidth="1"/>
    <col min="10754" max="10754" width="3.125" style="1" customWidth="1"/>
    <col min="10755" max="10755" width="1.125" style="1" customWidth="1"/>
    <col min="10756" max="10771" width="4" style="1" customWidth="1"/>
    <col min="10772" max="10772" width="3.125" style="1" customWidth="1"/>
    <col min="10773" max="10773" width="2.375" style="1" customWidth="1"/>
    <col min="10774" max="10774" width="4" style="1" customWidth="1"/>
    <col min="10775" max="10775" width="2.25" style="1" customWidth="1"/>
    <col min="10776" max="10776" width="4" style="1" customWidth="1"/>
    <col min="10777" max="10777" width="2.375" style="1" customWidth="1"/>
    <col min="10778" max="10778" width="1.5" style="1" customWidth="1"/>
    <col min="10779" max="10781" width="4" style="1"/>
    <col min="10782" max="10782" width="6.625" style="1" bestFit="1" customWidth="1"/>
    <col min="10783" max="11008" width="4" style="1"/>
    <col min="11009" max="11009" width="1.5" style="1" customWidth="1"/>
    <col min="11010" max="11010" width="3.125" style="1" customWidth="1"/>
    <col min="11011" max="11011" width="1.125" style="1" customWidth="1"/>
    <col min="11012" max="11027" width="4" style="1" customWidth="1"/>
    <col min="11028" max="11028" width="3.125" style="1" customWidth="1"/>
    <col min="11029" max="11029" width="2.375" style="1" customWidth="1"/>
    <col min="11030" max="11030" width="4" style="1" customWidth="1"/>
    <col min="11031" max="11031" width="2.25" style="1" customWidth="1"/>
    <col min="11032" max="11032" width="4" style="1" customWidth="1"/>
    <col min="11033" max="11033" width="2.375" style="1" customWidth="1"/>
    <col min="11034" max="11034" width="1.5" style="1" customWidth="1"/>
    <col min="11035" max="11037" width="4" style="1"/>
    <col min="11038" max="11038" width="6.625" style="1" bestFit="1" customWidth="1"/>
    <col min="11039" max="11264" width="4" style="1"/>
    <col min="11265" max="11265" width="1.5" style="1" customWidth="1"/>
    <col min="11266" max="11266" width="3.125" style="1" customWidth="1"/>
    <col min="11267" max="11267" width="1.125" style="1" customWidth="1"/>
    <col min="11268" max="11283" width="4" style="1" customWidth="1"/>
    <col min="11284" max="11284" width="3.125" style="1" customWidth="1"/>
    <col min="11285" max="11285" width="2.375" style="1" customWidth="1"/>
    <col min="11286" max="11286" width="4" style="1" customWidth="1"/>
    <col min="11287" max="11287" width="2.25" style="1" customWidth="1"/>
    <col min="11288" max="11288" width="4" style="1" customWidth="1"/>
    <col min="11289" max="11289" width="2.375" style="1" customWidth="1"/>
    <col min="11290" max="11290" width="1.5" style="1" customWidth="1"/>
    <col min="11291" max="11293" width="4" style="1"/>
    <col min="11294" max="11294" width="6.625" style="1" bestFit="1" customWidth="1"/>
    <col min="11295" max="11520" width="4" style="1"/>
    <col min="11521" max="11521" width="1.5" style="1" customWidth="1"/>
    <col min="11522" max="11522" width="3.125" style="1" customWidth="1"/>
    <col min="11523" max="11523" width="1.125" style="1" customWidth="1"/>
    <col min="11524" max="11539" width="4" style="1" customWidth="1"/>
    <col min="11540" max="11540" width="3.125" style="1" customWidth="1"/>
    <col min="11541" max="11541" width="2.375" style="1" customWidth="1"/>
    <col min="11542" max="11542" width="4" style="1" customWidth="1"/>
    <col min="11543" max="11543" width="2.25" style="1" customWidth="1"/>
    <col min="11544" max="11544" width="4" style="1" customWidth="1"/>
    <col min="11545" max="11545" width="2.375" style="1" customWidth="1"/>
    <col min="11546" max="11546" width="1.5" style="1" customWidth="1"/>
    <col min="11547" max="11549" width="4" style="1"/>
    <col min="11550" max="11550" width="6.625" style="1" bestFit="1" customWidth="1"/>
    <col min="11551" max="11776" width="4" style="1"/>
    <col min="11777" max="11777" width="1.5" style="1" customWidth="1"/>
    <col min="11778" max="11778" width="3.125" style="1" customWidth="1"/>
    <col min="11779" max="11779" width="1.125" style="1" customWidth="1"/>
    <col min="11780" max="11795" width="4" style="1" customWidth="1"/>
    <col min="11796" max="11796" width="3.125" style="1" customWidth="1"/>
    <col min="11797" max="11797" width="2.375" style="1" customWidth="1"/>
    <col min="11798" max="11798" width="4" style="1" customWidth="1"/>
    <col min="11799" max="11799" width="2.25" style="1" customWidth="1"/>
    <col min="11800" max="11800" width="4" style="1" customWidth="1"/>
    <col min="11801" max="11801" width="2.375" style="1" customWidth="1"/>
    <col min="11802" max="11802" width="1.5" style="1" customWidth="1"/>
    <col min="11803" max="11805" width="4" style="1"/>
    <col min="11806" max="11806" width="6.625" style="1" bestFit="1" customWidth="1"/>
    <col min="11807" max="12032" width="4" style="1"/>
    <col min="12033" max="12033" width="1.5" style="1" customWidth="1"/>
    <col min="12034" max="12034" width="3.125" style="1" customWidth="1"/>
    <col min="12035" max="12035" width="1.125" style="1" customWidth="1"/>
    <col min="12036" max="12051" width="4" style="1" customWidth="1"/>
    <col min="12052" max="12052" width="3.125" style="1" customWidth="1"/>
    <col min="12053" max="12053" width="2.375" style="1" customWidth="1"/>
    <col min="12054" max="12054" width="4" style="1" customWidth="1"/>
    <col min="12055" max="12055" width="2.25" style="1" customWidth="1"/>
    <col min="12056" max="12056" width="4" style="1" customWidth="1"/>
    <col min="12057" max="12057" width="2.375" style="1" customWidth="1"/>
    <col min="12058" max="12058" width="1.5" style="1" customWidth="1"/>
    <col min="12059" max="12061" width="4" style="1"/>
    <col min="12062" max="12062" width="6.625" style="1" bestFit="1" customWidth="1"/>
    <col min="12063" max="12288" width="4" style="1"/>
    <col min="12289" max="12289" width="1.5" style="1" customWidth="1"/>
    <col min="12290" max="12290" width="3.125" style="1" customWidth="1"/>
    <col min="12291" max="12291" width="1.125" style="1" customWidth="1"/>
    <col min="12292" max="12307" width="4" style="1" customWidth="1"/>
    <col min="12308" max="12308" width="3.125" style="1" customWidth="1"/>
    <col min="12309" max="12309" width="2.375" style="1" customWidth="1"/>
    <col min="12310" max="12310" width="4" style="1" customWidth="1"/>
    <col min="12311" max="12311" width="2.25" style="1" customWidth="1"/>
    <col min="12312" max="12312" width="4" style="1" customWidth="1"/>
    <col min="12313" max="12313" width="2.375" style="1" customWidth="1"/>
    <col min="12314" max="12314" width="1.5" style="1" customWidth="1"/>
    <col min="12315" max="12317" width="4" style="1"/>
    <col min="12318" max="12318" width="6.625" style="1" bestFit="1" customWidth="1"/>
    <col min="12319" max="12544" width="4" style="1"/>
    <col min="12545" max="12545" width="1.5" style="1" customWidth="1"/>
    <col min="12546" max="12546" width="3.125" style="1" customWidth="1"/>
    <col min="12547" max="12547" width="1.125" style="1" customWidth="1"/>
    <col min="12548" max="12563" width="4" style="1" customWidth="1"/>
    <col min="12564" max="12564" width="3.125" style="1" customWidth="1"/>
    <col min="12565" max="12565" width="2.375" style="1" customWidth="1"/>
    <col min="12566" max="12566" width="4" style="1" customWidth="1"/>
    <col min="12567" max="12567" width="2.25" style="1" customWidth="1"/>
    <col min="12568" max="12568" width="4" style="1" customWidth="1"/>
    <col min="12569" max="12569" width="2.375" style="1" customWidth="1"/>
    <col min="12570" max="12570" width="1.5" style="1" customWidth="1"/>
    <col min="12571" max="12573" width="4" style="1"/>
    <col min="12574" max="12574" width="6.625" style="1" bestFit="1" customWidth="1"/>
    <col min="12575" max="12800" width="4" style="1"/>
    <col min="12801" max="12801" width="1.5" style="1" customWidth="1"/>
    <col min="12802" max="12802" width="3.125" style="1" customWidth="1"/>
    <col min="12803" max="12803" width="1.125" style="1" customWidth="1"/>
    <col min="12804" max="12819" width="4" style="1" customWidth="1"/>
    <col min="12820" max="12820" width="3.125" style="1" customWidth="1"/>
    <col min="12821" max="12821" width="2.375" style="1" customWidth="1"/>
    <col min="12822" max="12822" width="4" style="1" customWidth="1"/>
    <col min="12823" max="12823" width="2.25" style="1" customWidth="1"/>
    <col min="12824" max="12824" width="4" style="1" customWidth="1"/>
    <col min="12825" max="12825" width="2.375" style="1" customWidth="1"/>
    <col min="12826" max="12826" width="1.5" style="1" customWidth="1"/>
    <col min="12827" max="12829" width="4" style="1"/>
    <col min="12830" max="12830" width="6.625" style="1" bestFit="1" customWidth="1"/>
    <col min="12831" max="13056" width="4" style="1"/>
    <col min="13057" max="13057" width="1.5" style="1" customWidth="1"/>
    <col min="13058" max="13058" width="3.125" style="1" customWidth="1"/>
    <col min="13059" max="13059" width="1.125" style="1" customWidth="1"/>
    <col min="13060" max="13075" width="4" style="1" customWidth="1"/>
    <col min="13076" max="13076" width="3.125" style="1" customWidth="1"/>
    <col min="13077" max="13077" width="2.375" style="1" customWidth="1"/>
    <col min="13078" max="13078" width="4" style="1" customWidth="1"/>
    <col min="13079" max="13079" width="2.25" style="1" customWidth="1"/>
    <col min="13080" max="13080" width="4" style="1" customWidth="1"/>
    <col min="13081" max="13081" width="2.375" style="1" customWidth="1"/>
    <col min="13082" max="13082" width="1.5" style="1" customWidth="1"/>
    <col min="13083" max="13085" width="4" style="1"/>
    <col min="13086" max="13086" width="6.625" style="1" bestFit="1" customWidth="1"/>
    <col min="13087" max="13312" width="4" style="1"/>
    <col min="13313" max="13313" width="1.5" style="1" customWidth="1"/>
    <col min="13314" max="13314" width="3.125" style="1" customWidth="1"/>
    <col min="13315" max="13315" width="1.125" style="1" customWidth="1"/>
    <col min="13316" max="13331" width="4" style="1" customWidth="1"/>
    <col min="13332" max="13332" width="3.125" style="1" customWidth="1"/>
    <col min="13333" max="13333" width="2.375" style="1" customWidth="1"/>
    <col min="13334" max="13334" width="4" style="1" customWidth="1"/>
    <col min="13335" max="13335" width="2.25" style="1" customWidth="1"/>
    <col min="13336" max="13336" width="4" style="1" customWidth="1"/>
    <col min="13337" max="13337" width="2.375" style="1" customWidth="1"/>
    <col min="13338" max="13338" width="1.5" style="1" customWidth="1"/>
    <col min="13339" max="13341" width="4" style="1"/>
    <col min="13342" max="13342" width="6.625" style="1" bestFit="1" customWidth="1"/>
    <col min="13343" max="13568" width="4" style="1"/>
    <col min="13569" max="13569" width="1.5" style="1" customWidth="1"/>
    <col min="13570" max="13570" width="3.125" style="1" customWidth="1"/>
    <col min="13571" max="13571" width="1.125" style="1" customWidth="1"/>
    <col min="13572" max="13587" width="4" style="1" customWidth="1"/>
    <col min="13588" max="13588" width="3.125" style="1" customWidth="1"/>
    <col min="13589" max="13589" width="2.375" style="1" customWidth="1"/>
    <col min="13590" max="13590" width="4" style="1" customWidth="1"/>
    <col min="13591" max="13591" width="2.25" style="1" customWidth="1"/>
    <col min="13592" max="13592" width="4" style="1" customWidth="1"/>
    <col min="13593" max="13593" width="2.375" style="1" customWidth="1"/>
    <col min="13594" max="13594" width="1.5" style="1" customWidth="1"/>
    <col min="13595" max="13597" width="4" style="1"/>
    <col min="13598" max="13598" width="6.625" style="1" bestFit="1" customWidth="1"/>
    <col min="13599" max="13824" width="4" style="1"/>
    <col min="13825" max="13825" width="1.5" style="1" customWidth="1"/>
    <col min="13826" max="13826" width="3.125" style="1" customWidth="1"/>
    <col min="13827" max="13827" width="1.125" style="1" customWidth="1"/>
    <col min="13828" max="13843" width="4" style="1" customWidth="1"/>
    <col min="13844" max="13844" width="3.125" style="1" customWidth="1"/>
    <col min="13845" max="13845" width="2.375" style="1" customWidth="1"/>
    <col min="13846" max="13846" width="4" style="1" customWidth="1"/>
    <col min="13847" max="13847" width="2.25" style="1" customWidth="1"/>
    <col min="13848" max="13848" width="4" style="1" customWidth="1"/>
    <col min="13849" max="13849" width="2.375" style="1" customWidth="1"/>
    <col min="13850" max="13850" width="1.5" style="1" customWidth="1"/>
    <col min="13851" max="13853" width="4" style="1"/>
    <col min="13854" max="13854" width="6.625" style="1" bestFit="1" customWidth="1"/>
    <col min="13855" max="14080" width="4" style="1"/>
    <col min="14081" max="14081" width="1.5" style="1" customWidth="1"/>
    <col min="14082" max="14082" width="3.125" style="1" customWidth="1"/>
    <col min="14083" max="14083" width="1.125" style="1" customWidth="1"/>
    <col min="14084" max="14099" width="4" style="1" customWidth="1"/>
    <col min="14100" max="14100" width="3.125" style="1" customWidth="1"/>
    <col min="14101" max="14101" width="2.375" style="1" customWidth="1"/>
    <col min="14102" max="14102" width="4" style="1" customWidth="1"/>
    <col min="14103" max="14103" width="2.25" style="1" customWidth="1"/>
    <col min="14104" max="14104" width="4" style="1" customWidth="1"/>
    <col min="14105" max="14105" width="2.375" style="1" customWidth="1"/>
    <col min="14106" max="14106" width="1.5" style="1" customWidth="1"/>
    <col min="14107" max="14109" width="4" style="1"/>
    <col min="14110" max="14110" width="6.625" style="1" bestFit="1" customWidth="1"/>
    <col min="14111" max="14336" width="4" style="1"/>
    <col min="14337" max="14337" width="1.5" style="1" customWidth="1"/>
    <col min="14338" max="14338" width="3.125" style="1" customWidth="1"/>
    <col min="14339" max="14339" width="1.125" style="1" customWidth="1"/>
    <col min="14340" max="14355" width="4" style="1" customWidth="1"/>
    <col min="14356" max="14356" width="3.125" style="1" customWidth="1"/>
    <col min="14357" max="14357" width="2.375" style="1" customWidth="1"/>
    <col min="14358" max="14358" width="4" style="1" customWidth="1"/>
    <col min="14359" max="14359" width="2.25" style="1" customWidth="1"/>
    <col min="14360" max="14360" width="4" style="1" customWidth="1"/>
    <col min="14361" max="14361" width="2.375" style="1" customWidth="1"/>
    <col min="14362" max="14362" width="1.5" style="1" customWidth="1"/>
    <col min="14363" max="14365" width="4" style="1"/>
    <col min="14366" max="14366" width="6.625" style="1" bestFit="1" customWidth="1"/>
    <col min="14367" max="14592" width="4" style="1"/>
    <col min="14593" max="14593" width="1.5" style="1" customWidth="1"/>
    <col min="14594" max="14594" width="3.125" style="1" customWidth="1"/>
    <col min="14595" max="14595" width="1.125" style="1" customWidth="1"/>
    <col min="14596" max="14611" width="4" style="1" customWidth="1"/>
    <col min="14612" max="14612" width="3.125" style="1" customWidth="1"/>
    <col min="14613" max="14613" width="2.375" style="1" customWidth="1"/>
    <col min="14614" max="14614" width="4" style="1" customWidth="1"/>
    <col min="14615" max="14615" width="2.25" style="1" customWidth="1"/>
    <col min="14616" max="14616" width="4" style="1" customWidth="1"/>
    <col min="14617" max="14617" width="2.375" style="1" customWidth="1"/>
    <col min="14618" max="14618" width="1.5" style="1" customWidth="1"/>
    <col min="14619" max="14621" width="4" style="1"/>
    <col min="14622" max="14622" width="6.625" style="1" bestFit="1" customWidth="1"/>
    <col min="14623" max="14848" width="4" style="1"/>
    <col min="14849" max="14849" width="1.5" style="1" customWidth="1"/>
    <col min="14850" max="14850" width="3.125" style="1" customWidth="1"/>
    <col min="14851" max="14851" width="1.125" style="1" customWidth="1"/>
    <col min="14852" max="14867" width="4" style="1" customWidth="1"/>
    <col min="14868" max="14868" width="3.125" style="1" customWidth="1"/>
    <col min="14869" max="14869" width="2.375" style="1" customWidth="1"/>
    <col min="14870" max="14870" width="4" style="1" customWidth="1"/>
    <col min="14871" max="14871" width="2.25" style="1" customWidth="1"/>
    <col min="14872" max="14872" width="4" style="1" customWidth="1"/>
    <col min="14873" max="14873" width="2.375" style="1" customWidth="1"/>
    <col min="14874" max="14874" width="1.5" style="1" customWidth="1"/>
    <col min="14875" max="14877" width="4" style="1"/>
    <col min="14878" max="14878" width="6.625" style="1" bestFit="1" customWidth="1"/>
    <col min="14879" max="15104" width="4" style="1"/>
    <col min="15105" max="15105" width="1.5" style="1" customWidth="1"/>
    <col min="15106" max="15106" width="3.125" style="1" customWidth="1"/>
    <col min="15107" max="15107" width="1.125" style="1" customWidth="1"/>
    <col min="15108" max="15123" width="4" style="1" customWidth="1"/>
    <col min="15124" max="15124" width="3.125" style="1" customWidth="1"/>
    <col min="15125" max="15125" width="2.375" style="1" customWidth="1"/>
    <col min="15126" max="15126" width="4" style="1" customWidth="1"/>
    <col min="15127" max="15127" width="2.25" style="1" customWidth="1"/>
    <col min="15128" max="15128" width="4" style="1" customWidth="1"/>
    <col min="15129" max="15129" width="2.375" style="1" customWidth="1"/>
    <col min="15130" max="15130" width="1.5" style="1" customWidth="1"/>
    <col min="15131" max="15133" width="4" style="1"/>
    <col min="15134" max="15134" width="6.625" style="1" bestFit="1" customWidth="1"/>
    <col min="15135" max="15360" width="4" style="1"/>
    <col min="15361" max="15361" width="1.5" style="1" customWidth="1"/>
    <col min="15362" max="15362" width="3.125" style="1" customWidth="1"/>
    <col min="15363" max="15363" width="1.125" style="1" customWidth="1"/>
    <col min="15364" max="15379" width="4" style="1" customWidth="1"/>
    <col min="15380" max="15380" width="3.125" style="1" customWidth="1"/>
    <col min="15381" max="15381" width="2.375" style="1" customWidth="1"/>
    <col min="15382" max="15382" width="4" style="1" customWidth="1"/>
    <col min="15383" max="15383" width="2.25" style="1" customWidth="1"/>
    <col min="15384" max="15384" width="4" style="1" customWidth="1"/>
    <col min="15385" max="15385" width="2.375" style="1" customWidth="1"/>
    <col min="15386" max="15386" width="1.5" style="1" customWidth="1"/>
    <col min="15387" max="15389" width="4" style="1"/>
    <col min="15390" max="15390" width="6.625" style="1" bestFit="1" customWidth="1"/>
    <col min="15391" max="15616" width="4" style="1"/>
    <col min="15617" max="15617" width="1.5" style="1" customWidth="1"/>
    <col min="15618" max="15618" width="3.125" style="1" customWidth="1"/>
    <col min="15619" max="15619" width="1.125" style="1" customWidth="1"/>
    <col min="15620" max="15635" width="4" style="1" customWidth="1"/>
    <col min="15636" max="15636" width="3.125" style="1" customWidth="1"/>
    <col min="15637" max="15637" width="2.375" style="1" customWidth="1"/>
    <col min="15638" max="15638" width="4" style="1" customWidth="1"/>
    <col min="15639" max="15639" width="2.25" style="1" customWidth="1"/>
    <col min="15640" max="15640" width="4" style="1" customWidth="1"/>
    <col min="15641" max="15641" width="2.375" style="1" customWidth="1"/>
    <col min="15642" max="15642" width="1.5" style="1" customWidth="1"/>
    <col min="15643" max="15645" width="4" style="1"/>
    <col min="15646" max="15646" width="6.625" style="1" bestFit="1" customWidth="1"/>
    <col min="15647" max="15872" width="4" style="1"/>
    <col min="15873" max="15873" width="1.5" style="1" customWidth="1"/>
    <col min="15874" max="15874" width="3.125" style="1" customWidth="1"/>
    <col min="15875" max="15875" width="1.125" style="1" customWidth="1"/>
    <col min="15876" max="15891" width="4" style="1" customWidth="1"/>
    <col min="15892" max="15892" width="3.125" style="1" customWidth="1"/>
    <col min="15893" max="15893" width="2.375" style="1" customWidth="1"/>
    <col min="15894" max="15894" width="4" style="1" customWidth="1"/>
    <col min="15895" max="15895" width="2.25" style="1" customWidth="1"/>
    <col min="15896" max="15896" width="4" style="1" customWidth="1"/>
    <col min="15897" max="15897" width="2.375" style="1" customWidth="1"/>
    <col min="15898" max="15898" width="1.5" style="1" customWidth="1"/>
    <col min="15899" max="15901" width="4" style="1"/>
    <col min="15902" max="15902" width="6.625" style="1" bestFit="1" customWidth="1"/>
    <col min="15903" max="16128" width="4" style="1"/>
    <col min="16129" max="16129" width="1.5" style="1" customWidth="1"/>
    <col min="16130" max="16130" width="3.125" style="1" customWidth="1"/>
    <col min="16131" max="16131" width="1.125" style="1" customWidth="1"/>
    <col min="16132" max="16147" width="4" style="1" customWidth="1"/>
    <col min="16148" max="16148" width="3.125" style="1" customWidth="1"/>
    <col min="16149" max="16149" width="2.375" style="1" customWidth="1"/>
    <col min="16150" max="16150" width="4" style="1" customWidth="1"/>
    <col min="16151" max="16151" width="2.25" style="1" customWidth="1"/>
    <col min="16152" max="16152" width="4" style="1" customWidth="1"/>
    <col min="16153" max="16153" width="2.375" style="1" customWidth="1"/>
    <col min="16154" max="16154" width="1.5" style="1" customWidth="1"/>
    <col min="16155" max="16157" width="4" style="1"/>
    <col min="16158" max="16158" width="6.625" style="1" bestFit="1" customWidth="1"/>
    <col min="16159" max="16384" width="4" style="1"/>
  </cols>
  <sheetData>
    <row r="2" spans="2:30" x14ac:dyDescent="0.15">
      <c r="B2" s="1" t="s">
        <v>58</v>
      </c>
      <c r="C2" s="2"/>
      <c r="D2" s="2"/>
      <c r="E2" s="2"/>
      <c r="F2" s="2"/>
      <c r="G2" s="2"/>
      <c r="H2" s="2"/>
      <c r="I2" s="2"/>
      <c r="J2" s="2"/>
      <c r="K2" s="2"/>
      <c r="L2" s="2"/>
      <c r="M2" s="2"/>
      <c r="N2" s="2"/>
      <c r="O2" s="2"/>
      <c r="P2" s="2"/>
      <c r="Q2" s="2"/>
      <c r="R2" s="2"/>
      <c r="S2" s="2"/>
      <c r="T2" s="2"/>
      <c r="U2" s="2"/>
      <c r="V2" s="2"/>
      <c r="W2" s="2"/>
      <c r="X2" s="2"/>
      <c r="Y2" s="2"/>
    </row>
    <row r="4" spans="2:30" ht="34.5" customHeight="1" x14ac:dyDescent="0.15">
      <c r="B4" s="49" t="s">
        <v>3</v>
      </c>
      <c r="C4" s="50"/>
      <c r="D4" s="50"/>
      <c r="E4" s="50"/>
      <c r="F4" s="50"/>
      <c r="G4" s="50"/>
      <c r="H4" s="50"/>
      <c r="I4" s="50"/>
      <c r="J4" s="50"/>
      <c r="K4" s="50"/>
      <c r="L4" s="50"/>
      <c r="M4" s="50"/>
      <c r="N4" s="50"/>
      <c r="O4" s="50"/>
      <c r="P4" s="50"/>
      <c r="Q4" s="50"/>
      <c r="R4" s="50"/>
      <c r="S4" s="50"/>
      <c r="T4" s="50"/>
      <c r="U4" s="50"/>
      <c r="V4" s="50"/>
      <c r="W4" s="50"/>
      <c r="X4" s="50"/>
      <c r="Y4" s="50"/>
    </row>
    <row r="5" spans="2:30" ht="13.5" customHeight="1" x14ac:dyDescent="0.15"/>
    <row r="6" spans="2:30" ht="24" customHeight="1" x14ac:dyDescent="0.15">
      <c r="B6" s="51" t="s">
        <v>4</v>
      </c>
      <c r="C6" s="51"/>
      <c r="D6" s="51"/>
      <c r="E6" s="51"/>
      <c r="F6" s="51"/>
      <c r="G6" s="52"/>
      <c r="H6" s="53"/>
      <c r="I6" s="53"/>
      <c r="J6" s="53"/>
      <c r="K6" s="53"/>
      <c r="L6" s="53"/>
      <c r="M6" s="53"/>
      <c r="N6" s="53"/>
      <c r="O6" s="53"/>
      <c r="P6" s="53"/>
      <c r="Q6" s="53"/>
      <c r="R6" s="53"/>
      <c r="S6" s="53"/>
      <c r="T6" s="53"/>
      <c r="U6" s="53"/>
      <c r="V6" s="53"/>
      <c r="W6" s="53"/>
      <c r="X6" s="53"/>
      <c r="Y6" s="54"/>
    </row>
    <row r="7" spans="2:30" ht="24" customHeight="1" x14ac:dyDescent="0.15">
      <c r="B7" s="51" t="s">
        <v>5</v>
      </c>
      <c r="C7" s="51"/>
      <c r="D7" s="51"/>
      <c r="E7" s="51"/>
      <c r="F7" s="51"/>
      <c r="G7" s="3" t="s">
        <v>6</v>
      </c>
      <c r="H7" s="4" t="s">
        <v>7</v>
      </c>
      <c r="I7" s="4"/>
      <c r="J7" s="4"/>
      <c r="K7" s="4"/>
      <c r="L7" s="3" t="s">
        <v>6</v>
      </c>
      <c r="M7" s="4" t="s">
        <v>8</v>
      </c>
      <c r="N7" s="4"/>
      <c r="O7" s="4"/>
      <c r="P7" s="4"/>
      <c r="Q7" s="3" t="s">
        <v>6</v>
      </c>
      <c r="R7" s="4" t="s">
        <v>9</v>
      </c>
      <c r="S7" s="4"/>
      <c r="T7" s="4"/>
      <c r="U7" s="4"/>
      <c r="V7" s="4"/>
      <c r="W7" s="5"/>
      <c r="X7" s="5"/>
      <c r="Y7" s="6"/>
    </row>
    <row r="8" spans="2:30" x14ac:dyDescent="0.15">
      <c r="B8" s="55" t="s">
        <v>10</v>
      </c>
      <c r="C8" s="56"/>
      <c r="D8" s="56"/>
      <c r="E8" s="56"/>
      <c r="F8" s="57"/>
      <c r="G8" s="7"/>
      <c r="H8" s="8"/>
      <c r="I8" s="9"/>
      <c r="J8" s="9"/>
      <c r="K8" s="9"/>
      <c r="L8" s="9"/>
      <c r="M8" s="9"/>
      <c r="N8" s="9"/>
      <c r="O8" s="9"/>
      <c r="P8" s="9"/>
      <c r="Q8" s="9"/>
      <c r="R8" s="9"/>
      <c r="S8" s="9"/>
      <c r="T8" s="9"/>
      <c r="U8" s="9"/>
      <c r="V8" s="9"/>
      <c r="W8" s="9"/>
      <c r="X8" s="9"/>
      <c r="Y8" s="10"/>
    </row>
    <row r="9" spans="2:30" ht="21.95" customHeight="1" x14ac:dyDescent="0.15">
      <c r="B9" s="58"/>
      <c r="C9" s="59"/>
      <c r="D9" s="59"/>
      <c r="E9" s="59"/>
      <c r="F9" s="60"/>
      <c r="G9" s="11" t="s">
        <v>6</v>
      </c>
      <c r="H9" s="12" t="s">
        <v>25</v>
      </c>
      <c r="I9" s="13"/>
      <c r="J9" s="13"/>
      <c r="K9" s="13"/>
      <c r="L9" s="13"/>
      <c r="M9" s="13"/>
      <c r="N9" s="13"/>
      <c r="O9" s="13"/>
      <c r="P9" s="13"/>
      <c r="Q9" s="13"/>
      <c r="R9" s="13"/>
      <c r="S9" s="13"/>
      <c r="T9" s="13"/>
      <c r="U9" s="13"/>
      <c r="V9" s="13"/>
      <c r="W9" s="13"/>
      <c r="X9" s="13"/>
      <c r="Y9" s="14"/>
    </row>
    <row r="10" spans="2:30" x14ac:dyDescent="0.15">
      <c r="B10" s="61"/>
      <c r="C10" s="62"/>
      <c r="D10" s="62"/>
      <c r="E10" s="62"/>
      <c r="F10" s="63"/>
      <c r="G10" s="15"/>
      <c r="H10" s="16"/>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x14ac:dyDescent="0.15">
      <c r="B13" s="22" t="s">
        <v>11</v>
      </c>
      <c r="C13" s="23"/>
      <c r="D13" s="12"/>
      <c r="E13" s="12"/>
      <c r="F13" s="12"/>
      <c r="G13" s="12"/>
      <c r="H13" s="12"/>
      <c r="I13" s="12"/>
      <c r="J13" s="12"/>
      <c r="K13" s="12"/>
      <c r="L13" s="12"/>
      <c r="M13" s="12"/>
      <c r="N13" s="12"/>
      <c r="O13" s="12"/>
      <c r="P13" s="12"/>
      <c r="Q13" s="12"/>
      <c r="R13" s="12"/>
      <c r="S13" s="12"/>
      <c r="T13" s="24"/>
      <c r="U13" s="12"/>
      <c r="V13" s="25" t="s">
        <v>12</v>
      </c>
      <c r="W13" s="25" t="s">
        <v>13</v>
      </c>
      <c r="X13" s="25" t="s">
        <v>14</v>
      </c>
      <c r="Y13" s="24"/>
      <c r="Z13" s="2"/>
      <c r="AA13" s="2"/>
    </row>
    <row r="14" spans="2:30" ht="17.100000000000001" customHeight="1" x14ac:dyDescent="0.15">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17.45" customHeight="1" x14ac:dyDescent="0.15">
      <c r="B15" s="26"/>
      <c r="C15" s="29"/>
      <c r="D15" s="29"/>
      <c r="E15" s="29"/>
      <c r="F15" s="28"/>
      <c r="G15" s="13"/>
      <c r="H15" s="13"/>
      <c r="I15" s="13"/>
      <c r="J15" s="13"/>
      <c r="K15" s="13"/>
      <c r="L15" s="13"/>
      <c r="M15" s="13"/>
      <c r="N15" s="13"/>
      <c r="O15" s="13"/>
      <c r="P15" s="13"/>
      <c r="Q15" s="13"/>
      <c r="R15" s="13"/>
      <c r="S15" s="13"/>
      <c r="T15" s="24"/>
      <c r="U15" s="12"/>
      <c r="W15" s="12"/>
      <c r="Y15" s="24"/>
      <c r="Z15" s="2"/>
      <c r="AA15" s="2"/>
    </row>
    <row r="16" spans="2:30" ht="69" customHeight="1" x14ac:dyDescent="0.15">
      <c r="B16" s="26"/>
      <c r="C16" s="46" t="s">
        <v>18</v>
      </c>
      <c r="D16" s="47"/>
      <c r="E16" s="47"/>
      <c r="F16" s="27" t="s">
        <v>2</v>
      </c>
      <c r="G16" s="48" t="s">
        <v>19</v>
      </c>
      <c r="H16" s="48"/>
      <c r="I16" s="48"/>
      <c r="J16" s="48"/>
      <c r="K16" s="48"/>
      <c r="L16" s="48"/>
      <c r="M16" s="48"/>
      <c r="N16" s="48"/>
      <c r="O16" s="48"/>
      <c r="P16" s="48"/>
      <c r="Q16" s="48"/>
      <c r="R16" s="48"/>
      <c r="S16" s="48"/>
      <c r="T16" s="24"/>
      <c r="U16" s="12"/>
      <c r="V16" s="28" t="s">
        <v>6</v>
      </c>
      <c r="W16" s="28" t="s">
        <v>13</v>
      </c>
      <c r="X16" s="28" t="s">
        <v>6</v>
      </c>
      <c r="Y16" s="24"/>
      <c r="Z16" s="2"/>
      <c r="AA16" s="2"/>
    </row>
    <row r="17" spans="2:27" ht="69" customHeight="1" x14ac:dyDescent="0.15">
      <c r="B17" s="26"/>
      <c r="C17" s="47"/>
      <c r="D17" s="47"/>
      <c r="E17" s="47"/>
      <c r="F17" s="27" t="s">
        <v>15</v>
      </c>
      <c r="G17" s="48" t="s">
        <v>20</v>
      </c>
      <c r="H17" s="48"/>
      <c r="I17" s="48"/>
      <c r="J17" s="48"/>
      <c r="K17" s="48"/>
      <c r="L17" s="48"/>
      <c r="M17" s="48"/>
      <c r="N17" s="48"/>
      <c r="O17" s="48"/>
      <c r="P17" s="48"/>
      <c r="Q17" s="48"/>
      <c r="R17" s="48"/>
      <c r="S17" s="48"/>
      <c r="T17" s="24"/>
      <c r="U17" s="12"/>
      <c r="V17" s="28" t="s">
        <v>6</v>
      </c>
      <c r="W17" s="28" t="s">
        <v>13</v>
      </c>
      <c r="X17" s="28" t="s">
        <v>6</v>
      </c>
      <c r="Y17" s="24"/>
      <c r="Z17" s="2"/>
      <c r="AA17" s="2"/>
    </row>
    <row r="18" spans="2:27" ht="49.5" customHeight="1" x14ac:dyDescent="0.15">
      <c r="B18" s="26"/>
      <c r="C18" s="47"/>
      <c r="D18" s="47"/>
      <c r="E18" s="47"/>
      <c r="F18" s="27" t="s">
        <v>16</v>
      </c>
      <c r="G18" s="48" t="s">
        <v>21</v>
      </c>
      <c r="H18" s="48"/>
      <c r="I18" s="48"/>
      <c r="J18" s="48"/>
      <c r="K18" s="48"/>
      <c r="L18" s="48"/>
      <c r="M18" s="48"/>
      <c r="N18" s="48"/>
      <c r="O18" s="48"/>
      <c r="P18" s="48"/>
      <c r="Q18" s="48"/>
      <c r="R18" s="48"/>
      <c r="S18" s="48"/>
      <c r="T18" s="24"/>
      <c r="U18" s="12"/>
      <c r="V18" s="28" t="s">
        <v>6</v>
      </c>
      <c r="W18" s="28" t="s">
        <v>13</v>
      </c>
      <c r="X18" s="28" t="s">
        <v>6</v>
      </c>
      <c r="Y18" s="24"/>
      <c r="Z18" s="2"/>
      <c r="AA18" s="2"/>
    </row>
    <row r="19" spans="2:27" ht="21.95" customHeight="1" x14ac:dyDescent="0.15">
      <c r="B19" s="26"/>
      <c r="C19" s="47"/>
      <c r="D19" s="47"/>
      <c r="E19" s="47"/>
      <c r="F19" s="27" t="s">
        <v>17</v>
      </c>
      <c r="G19" s="48" t="s">
        <v>22</v>
      </c>
      <c r="H19" s="48"/>
      <c r="I19" s="48"/>
      <c r="J19" s="48"/>
      <c r="K19" s="48"/>
      <c r="L19" s="48"/>
      <c r="M19" s="48"/>
      <c r="N19" s="48"/>
      <c r="O19" s="48"/>
      <c r="P19" s="48"/>
      <c r="Q19" s="48"/>
      <c r="R19" s="48"/>
      <c r="S19" s="48"/>
      <c r="T19" s="24"/>
      <c r="U19" s="12"/>
      <c r="V19" s="28" t="s">
        <v>6</v>
      </c>
      <c r="W19" s="28" t="s">
        <v>13</v>
      </c>
      <c r="X19" s="28" t="s">
        <v>6</v>
      </c>
      <c r="Y19" s="24"/>
      <c r="Z19" s="2"/>
      <c r="AA19" s="2"/>
    </row>
    <row r="20" spans="2:27" ht="17.45" customHeight="1" x14ac:dyDescent="0.15">
      <c r="B20" s="26"/>
      <c r="C20" s="29"/>
      <c r="D20" s="29"/>
      <c r="E20" s="29"/>
      <c r="F20" s="28"/>
      <c r="G20" s="13"/>
      <c r="H20" s="13"/>
      <c r="I20" s="13"/>
      <c r="J20" s="13"/>
      <c r="K20" s="13"/>
      <c r="L20" s="13"/>
      <c r="M20" s="13"/>
      <c r="N20" s="13"/>
      <c r="O20" s="13"/>
      <c r="P20" s="13"/>
      <c r="Q20" s="13"/>
      <c r="R20" s="13"/>
      <c r="S20" s="13"/>
      <c r="T20" s="24"/>
      <c r="U20" s="12"/>
      <c r="W20" s="12"/>
      <c r="Y20" s="24"/>
      <c r="Z20" s="2"/>
      <c r="AA20" s="2"/>
    </row>
    <row r="21" spans="2:27" ht="12.95" customHeight="1" x14ac:dyDescent="0.15">
      <c r="B21" s="30"/>
      <c r="C21" s="16"/>
      <c r="D21" s="16"/>
      <c r="E21" s="16"/>
      <c r="F21" s="16"/>
      <c r="G21" s="16"/>
      <c r="H21" s="16"/>
      <c r="I21" s="16"/>
      <c r="J21" s="16"/>
      <c r="K21" s="16"/>
      <c r="L21" s="16"/>
      <c r="M21" s="16"/>
      <c r="N21" s="16"/>
      <c r="O21" s="16"/>
      <c r="P21" s="16"/>
      <c r="Q21" s="16"/>
      <c r="R21" s="16"/>
      <c r="S21" s="16"/>
      <c r="T21" s="31"/>
      <c r="U21" s="16"/>
      <c r="V21" s="16"/>
      <c r="W21" s="16"/>
      <c r="X21" s="16"/>
      <c r="Y21" s="31"/>
      <c r="Z21" s="12"/>
      <c r="AA21" s="12"/>
    </row>
    <row r="22" spans="2:27" x14ac:dyDescent="0.15">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2:27" x14ac:dyDescent="0.15">
      <c r="B23" s="12" t="s">
        <v>23</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2:27" x14ac:dyDescent="0.15">
      <c r="B24" s="12" t="s">
        <v>24</v>
      </c>
      <c r="C24" s="12"/>
      <c r="D24" s="12"/>
      <c r="E24" s="12"/>
      <c r="F24" s="12"/>
      <c r="G24" s="12"/>
      <c r="H24" s="12"/>
      <c r="I24" s="12"/>
      <c r="J24" s="12"/>
      <c r="K24" s="2"/>
      <c r="L24" s="2"/>
      <c r="M24" s="2"/>
      <c r="N24" s="2"/>
      <c r="O24" s="2"/>
      <c r="P24" s="2"/>
      <c r="Q24" s="2"/>
      <c r="R24" s="2"/>
      <c r="S24" s="2"/>
      <c r="T24" s="2"/>
      <c r="U24" s="2"/>
      <c r="V24" s="2"/>
      <c r="W24" s="2"/>
      <c r="X24" s="2"/>
      <c r="Y24" s="2"/>
      <c r="Z24" s="2"/>
      <c r="AA24" s="2"/>
    </row>
    <row r="75" spans="12:12" x14ac:dyDescent="0.15">
      <c r="L75" s="32"/>
    </row>
  </sheetData>
  <mergeCells count="10">
    <mergeCell ref="B4:Y4"/>
    <mergeCell ref="B6:F6"/>
    <mergeCell ref="G6:Y6"/>
    <mergeCell ref="B7:F7"/>
    <mergeCell ref="B8:F10"/>
    <mergeCell ref="C16:E19"/>
    <mergeCell ref="G16:S16"/>
    <mergeCell ref="G17:S17"/>
    <mergeCell ref="G18:S18"/>
    <mergeCell ref="G19:S19"/>
  </mergeCells>
  <phoneticPr fontId="2"/>
  <printOptions horizontalCentered="1"/>
  <pageMargins left="0.70866141732283472" right="0.39370078740157483" top="0.51181102362204722"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V65544:V65547 JR65544:JR65547 TN65544:TN65547 ADJ65544:ADJ65547 ANF65544:ANF65547 AXB65544:AXB65547 BGX65544:BGX65547 BQT65544:BQT65547 CAP65544:CAP65547 CKL65544:CKL65547 CUH65544:CUH65547 DED65544:DED65547 DNZ65544:DNZ65547 DXV65544:DXV65547 EHR65544:EHR65547 ERN65544:ERN65547 FBJ65544:FBJ65547 FLF65544:FLF65547 FVB65544:FVB65547 GEX65544:GEX65547 GOT65544:GOT65547 GYP65544:GYP65547 HIL65544:HIL65547 HSH65544:HSH65547 ICD65544:ICD65547 ILZ65544:ILZ65547 IVV65544:IVV65547 JFR65544:JFR65547 JPN65544:JPN65547 JZJ65544:JZJ65547 KJF65544:KJF65547 KTB65544:KTB65547 LCX65544:LCX65547 LMT65544:LMT65547 LWP65544:LWP65547 MGL65544:MGL65547 MQH65544:MQH65547 NAD65544:NAD65547 NJZ65544:NJZ65547 NTV65544:NTV65547 ODR65544:ODR65547 ONN65544:ONN65547 OXJ65544:OXJ65547 PHF65544:PHF65547 PRB65544:PRB65547 QAX65544:QAX65547 QKT65544:QKT65547 QUP65544:QUP65547 REL65544:REL65547 ROH65544:ROH65547 RYD65544:RYD65547 SHZ65544:SHZ65547 SRV65544:SRV65547 TBR65544:TBR65547 TLN65544:TLN65547 TVJ65544:TVJ65547 UFF65544:UFF65547 UPB65544:UPB65547 UYX65544:UYX65547 VIT65544:VIT65547 VSP65544:VSP65547 WCL65544:WCL65547 WMH65544:WMH65547 WWD65544:WWD65547 V131080:V131083 JR131080:JR131083 TN131080:TN131083 ADJ131080:ADJ131083 ANF131080:ANF131083 AXB131080:AXB131083 BGX131080:BGX131083 BQT131080:BQT131083 CAP131080:CAP131083 CKL131080:CKL131083 CUH131080:CUH131083 DED131080:DED131083 DNZ131080:DNZ131083 DXV131080:DXV131083 EHR131080:EHR131083 ERN131080:ERN131083 FBJ131080:FBJ131083 FLF131080:FLF131083 FVB131080:FVB131083 GEX131080:GEX131083 GOT131080:GOT131083 GYP131080:GYP131083 HIL131080:HIL131083 HSH131080:HSH131083 ICD131080:ICD131083 ILZ131080:ILZ131083 IVV131080:IVV131083 JFR131080:JFR131083 JPN131080:JPN131083 JZJ131080:JZJ131083 KJF131080:KJF131083 KTB131080:KTB131083 LCX131080:LCX131083 LMT131080:LMT131083 LWP131080:LWP131083 MGL131080:MGL131083 MQH131080:MQH131083 NAD131080:NAD131083 NJZ131080:NJZ131083 NTV131080:NTV131083 ODR131080:ODR131083 ONN131080:ONN131083 OXJ131080:OXJ131083 PHF131080:PHF131083 PRB131080:PRB131083 QAX131080:QAX131083 QKT131080:QKT131083 QUP131080:QUP131083 REL131080:REL131083 ROH131080:ROH131083 RYD131080:RYD131083 SHZ131080:SHZ131083 SRV131080:SRV131083 TBR131080:TBR131083 TLN131080:TLN131083 TVJ131080:TVJ131083 UFF131080:UFF131083 UPB131080:UPB131083 UYX131080:UYX131083 VIT131080:VIT131083 VSP131080:VSP131083 WCL131080:WCL131083 WMH131080:WMH131083 WWD131080:WWD131083 V196616:V196619 JR196616:JR196619 TN196616:TN196619 ADJ196616:ADJ196619 ANF196616:ANF196619 AXB196616:AXB196619 BGX196616:BGX196619 BQT196616:BQT196619 CAP196616:CAP196619 CKL196616:CKL196619 CUH196616:CUH196619 DED196616:DED196619 DNZ196616:DNZ196619 DXV196616:DXV196619 EHR196616:EHR196619 ERN196616:ERN196619 FBJ196616:FBJ196619 FLF196616:FLF196619 FVB196616:FVB196619 GEX196616:GEX196619 GOT196616:GOT196619 GYP196616:GYP196619 HIL196616:HIL196619 HSH196616:HSH196619 ICD196616:ICD196619 ILZ196616:ILZ196619 IVV196616:IVV196619 JFR196616:JFR196619 JPN196616:JPN196619 JZJ196616:JZJ196619 KJF196616:KJF196619 KTB196616:KTB196619 LCX196616:LCX196619 LMT196616:LMT196619 LWP196616:LWP196619 MGL196616:MGL196619 MQH196616:MQH196619 NAD196616:NAD196619 NJZ196616:NJZ196619 NTV196616:NTV196619 ODR196616:ODR196619 ONN196616:ONN196619 OXJ196616:OXJ196619 PHF196616:PHF196619 PRB196616:PRB196619 QAX196616:QAX196619 QKT196616:QKT196619 QUP196616:QUP196619 REL196616:REL196619 ROH196616:ROH196619 RYD196616:RYD196619 SHZ196616:SHZ196619 SRV196616:SRV196619 TBR196616:TBR196619 TLN196616:TLN196619 TVJ196616:TVJ196619 UFF196616:UFF196619 UPB196616:UPB196619 UYX196616:UYX196619 VIT196616:VIT196619 VSP196616:VSP196619 WCL196616:WCL196619 WMH196616:WMH196619 WWD196616:WWD196619 V262152:V262155 JR262152:JR262155 TN262152:TN262155 ADJ262152:ADJ262155 ANF262152:ANF262155 AXB262152:AXB262155 BGX262152:BGX262155 BQT262152:BQT262155 CAP262152:CAP262155 CKL262152:CKL262155 CUH262152:CUH262155 DED262152:DED262155 DNZ262152:DNZ262155 DXV262152:DXV262155 EHR262152:EHR262155 ERN262152:ERN262155 FBJ262152:FBJ262155 FLF262152:FLF262155 FVB262152:FVB262155 GEX262152:GEX262155 GOT262152:GOT262155 GYP262152:GYP262155 HIL262152:HIL262155 HSH262152:HSH262155 ICD262152:ICD262155 ILZ262152:ILZ262155 IVV262152:IVV262155 JFR262152:JFR262155 JPN262152:JPN262155 JZJ262152:JZJ262155 KJF262152:KJF262155 KTB262152:KTB262155 LCX262152:LCX262155 LMT262152:LMT262155 LWP262152:LWP262155 MGL262152:MGL262155 MQH262152:MQH262155 NAD262152:NAD262155 NJZ262152:NJZ262155 NTV262152:NTV262155 ODR262152:ODR262155 ONN262152:ONN262155 OXJ262152:OXJ262155 PHF262152:PHF262155 PRB262152:PRB262155 QAX262152:QAX262155 QKT262152:QKT262155 QUP262152:QUP262155 REL262152:REL262155 ROH262152:ROH262155 RYD262152:RYD262155 SHZ262152:SHZ262155 SRV262152:SRV262155 TBR262152:TBR262155 TLN262152:TLN262155 TVJ262152:TVJ262155 UFF262152:UFF262155 UPB262152:UPB262155 UYX262152:UYX262155 VIT262152:VIT262155 VSP262152:VSP262155 WCL262152:WCL262155 WMH262152:WMH262155 WWD262152:WWD262155 V327688:V327691 JR327688:JR327691 TN327688:TN327691 ADJ327688:ADJ327691 ANF327688:ANF327691 AXB327688:AXB327691 BGX327688:BGX327691 BQT327688:BQT327691 CAP327688:CAP327691 CKL327688:CKL327691 CUH327688:CUH327691 DED327688:DED327691 DNZ327688:DNZ327691 DXV327688:DXV327691 EHR327688:EHR327691 ERN327688:ERN327691 FBJ327688:FBJ327691 FLF327688:FLF327691 FVB327688:FVB327691 GEX327688:GEX327691 GOT327688:GOT327691 GYP327688:GYP327691 HIL327688:HIL327691 HSH327688:HSH327691 ICD327688:ICD327691 ILZ327688:ILZ327691 IVV327688:IVV327691 JFR327688:JFR327691 JPN327688:JPN327691 JZJ327688:JZJ327691 KJF327688:KJF327691 KTB327688:KTB327691 LCX327688:LCX327691 LMT327688:LMT327691 LWP327688:LWP327691 MGL327688:MGL327691 MQH327688:MQH327691 NAD327688:NAD327691 NJZ327688:NJZ327691 NTV327688:NTV327691 ODR327688:ODR327691 ONN327688:ONN327691 OXJ327688:OXJ327691 PHF327688:PHF327691 PRB327688:PRB327691 QAX327688:QAX327691 QKT327688:QKT327691 QUP327688:QUP327691 REL327688:REL327691 ROH327688:ROH327691 RYD327688:RYD327691 SHZ327688:SHZ327691 SRV327688:SRV327691 TBR327688:TBR327691 TLN327688:TLN327691 TVJ327688:TVJ327691 UFF327688:UFF327691 UPB327688:UPB327691 UYX327688:UYX327691 VIT327688:VIT327691 VSP327688:VSP327691 WCL327688:WCL327691 WMH327688:WMH327691 WWD327688:WWD327691 V393224:V393227 JR393224:JR393227 TN393224:TN393227 ADJ393224:ADJ393227 ANF393224:ANF393227 AXB393224:AXB393227 BGX393224:BGX393227 BQT393224:BQT393227 CAP393224:CAP393227 CKL393224:CKL393227 CUH393224:CUH393227 DED393224:DED393227 DNZ393224:DNZ393227 DXV393224:DXV393227 EHR393224:EHR393227 ERN393224:ERN393227 FBJ393224:FBJ393227 FLF393224:FLF393227 FVB393224:FVB393227 GEX393224:GEX393227 GOT393224:GOT393227 GYP393224:GYP393227 HIL393224:HIL393227 HSH393224:HSH393227 ICD393224:ICD393227 ILZ393224:ILZ393227 IVV393224:IVV393227 JFR393224:JFR393227 JPN393224:JPN393227 JZJ393224:JZJ393227 KJF393224:KJF393227 KTB393224:KTB393227 LCX393224:LCX393227 LMT393224:LMT393227 LWP393224:LWP393227 MGL393224:MGL393227 MQH393224:MQH393227 NAD393224:NAD393227 NJZ393224:NJZ393227 NTV393224:NTV393227 ODR393224:ODR393227 ONN393224:ONN393227 OXJ393224:OXJ393227 PHF393224:PHF393227 PRB393224:PRB393227 QAX393224:QAX393227 QKT393224:QKT393227 QUP393224:QUP393227 REL393224:REL393227 ROH393224:ROH393227 RYD393224:RYD393227 SHZ393224:SHZ393227 SRV393224:SRV393227 TBR393224:TBR393227 TLN393224:TLN393227 TVJ393224:TVJ393227 UFF393224:UFF393227 UPB393224:UPB393227 UYX393224:UYX393227 VIT393224:VIT393227 VSP393224:VSP393227 WCL393224:WCL393227 WMH393224:WMH393227 WWD393224:WWD393227 V458760:V458763 JR458760:JR458763 TN458760:TN458763 ADJ458760:ADJ458763 ANF458760:ANF458763 AXB458760:AXB458763 BGX458760:BGX458763 BQT458760:BQT458763 CAP458760:CAP458763 CKL458760:CKL458763 CUH458760:CUH458763 DED458760:DED458763 DNZ458760:DNZ458763 DXV458760:DXV458763 EHR458760:EHR458763 ERN458760:ERN458763 FBJ458760:FBJ458763 FLF458760:FLF458763 FVB458760:FVB458763 GEX458760:GEX458763 GOT458760:GOT458763 GYP458760:GYP458763 HIL458760:HIL458763 HSH458760:HSH458763 ICD458760:ICD458763 ILZ458760:ILZ458763 IVV458760:IVV458763 JFR458760:JFR458763 JPN458760:JPN458763 JZJ458760:JZJ458763 KJF458760:KJF458763 KTB458760:KTB458763 LCX458760:LCX458763 LMT458760:LMT458763 LWP458760:LWP458763 MGL458760:MGL458763 MQH458760:MQH458763 NAD458760:NAD458763 NJZ458760:NJZ458763 NTV458760:NTV458763 ODR458760:ODR458763 ONN458760:ONN458763 OXJ458760:OXJ458763 PHF458760:PHF458763 PRB458760:PRB458763 QAX458760:QAX458763 QKT458760:QKT458763 QUP458760:QUP458763 REL458760:REL458763 ROH458760:ROH458763 RYD458760:RYD458763 SHZ458760:SHZ458763 SRV458760:SRV458763 TBR458760:TBR458763 TLN458760:TLN458763 TVJ458760:TVJ458763 UFF458760:UFF458763 UPB458760:UPB458763 UYX458760:UYX458763 VIT458760:VIT458763 VSP458760:VSP458763 WCL458760:WCL458763 WMH458760:WMH458763 WWD458760:WWD458763 V524296:V524299 JR524296:JR524299 TN524296:TN524299 ADJ524296:ADJ524299 ANF524296:ANF524299 AXB524296:AXB524299 BGX524296:BGX524299 BQT524296:BQT524299 CAP524296:CAP524299 CKL524296:CKL524299 CUH524296:CUH524299 DED524296:DED524299 DNZ524296:DNZ524299 DXV524296:DXV524299 EHR524296:EHR524299 ERN524296:ERN524299 FBJ524296:FBJ524299 FLF524296:FLF524299 FVB524296:FVB524299 GEX524296:GEX524299 GOT524296:GOT524299 GYP524296:GYP524299 HIL524296:HIL524299 HSH524296:HSH524299 ICD524296:ICD524299 ILZ524296:ILZ524299 IVV524296:IVV524299 JFR524296:JFR524299 JPN524296:JPN524299 JZJ524296:JZJ524299 KJF524296:KJF524299 KTB524296:KTB524299 LCX524296:LCX524299 LMT524296:LMT524299 LWP524296:LWP524299 MGL524296:MGL524299 MQH524296:MQH524299 NAD524296:NAD524299 NJZ524296:NJZ524299 NTV524296:NTV524299 ODR524296:ODR524299 ONN524296:ONN524299 OXJ524296:OXJ524299 PHF524296:PHF524299 PRB524296:PRB524299 QAX524296:QAX524299 QKT524296:QKT524299 QUP524296:QUP524299 REL524296:REL524299 ROH524296:ROH524299 RYD524296:RYD524299 SHZ524296:SHZ524299 SRV524296:SRV524299 TBR524296:TBR524299 TLN524296:TLN524299 TVJ524296:TVJ524299 UFF524296:UFF524299 UPB524296:UPB524299 UYX524296:UYX524299 VIT524296:VIT524299 VSP524296:VSP524299 WCL524296:WCL524299 WMH524296:WMH524299 WWD524296:WWD524299 V589832:V589835 JR589832:JR589835 TN589832:TN589835 ADJ589832:ADJ589835 ANF589832:ANF589835 AXB589832:AXB589835 BGX589832:BGX589835 BQT589832:BQT589835 CAP589832:CAP589835 CKL589832:CKL589835 CUH589832:CUH589835 DED589832:DED589835 DNZ589832:DNZ589835 DXV589832:DXV589835 EHR589832:EHR589835 ERN589832:ERN589835 FBJ589832:FBJ589835 FLF589832:FLF589835 FVB589832:FVB589835 GEX589832:GEX589835 GOT589832:GOT589835 GYP589832:GYP589835 HIL589832:HIL589835 HSH589832:HSH589835 ICD589832:ICD589835 ILZ589832:ILZ589835 IVV589832:IVV589835 JFR589832:JFR589835 JPN589832:JPN589835 JZJ589832:JZJ589835 KJF589832:KJF589835 KTB589832:KTB589835 LCX589832:LCX589835 LMT589832:LMT589835 LWP589832:LWP589835 MGL589832:MGL589835 MQH589832:MQH589835 NAD589832:NAD589835 NJZ589832:NJZ589835 NTV589832:NTV589835 ODR589832:ODR589835 ONN589832:ONN589835 OXJ589832:OXJ589835 PHF589832:PHF589835 PRB589832:PRB589835 QAX589832:QAX589835 QKT589832:QKT589835 QUP589832:QUP589835 REL589832:REL589835 ROH589832:ROH589835 RYD589832:RYD589835 SHZ589832:SHZ589835 SRV589832:SRV589835 TBR589832:TBR589835 TLN589832:TLN589835 TVJ589832:TVJ589835 UFF589832:UFF589835 UPB589832:UPB589835 UYX589832:UYX589835 VIT589832:VIT589835 VSP589832:VSP589835 WCL589832:WCL589835 WMH589832:WMH589835 WWD589832:WWD589835 V655368:V655371 JR655368:JR655371 TN655368:TN655371 ADJ655368:ADJ655371 ANF655368:ANF655371 AXB655368:AXB655371 BGX655368:BGX655371 BQT655368:BQT655371 CAP655368:CAP655371 CKL655368:CKL655371 CUH655368:CUH655371 DED655368:DED655371 DNZ655368:DNZ655371 DXV655368:DXV655371 EHR655368:EHR655371 ERN655368:ERN655371 FBJ655368:FBJ655371 FLF655368:FLF655371 FVB655368:FVB655371 GEX655368:GEX655371 GOT655368:GOT655371 GYP655368:GYP655371 HIL655368:HIL655371 HSH655368:HSH655371 ICD655368:ICD655371 ILZ655368:ILZ655371 IVV655368:IVV655371 JFR655368:JFR655371 JPN655368:JPN655371 JZJ655368:JZJ655371 KJF655368:KJF655371 KTB655368:KTB655371 LCX655368:LCX655371 LMT655368:LMT655371 LWP655368:LWP655371 MGL655368:MGL655371 MQH655368:MQH655371 NAD655368:NAD655371 NJZ655368:NJZ655371 NTV655368:NTV655371 ODR655368:ODR655371 ONN655368:ONN655371 OXJ655368:OXJ655371 PHF655368:PHF655371 PRB655368:PRB655371 QAX655368:QAX655371 QKT655368:QKT655371 QUP655368:QUP655371 REL655368:REL655371 ROH655368:ROH655371 RYD655368:RYD655371 SHZ655368:SHZ655371 SRV655368:SRV655371 TBR655368:TBR655371 TLN655368:TLN655371 TVJ655368:TVJ655371 UFF655368:UFF655371 UPB655368:UPB655371 UYX655368:UYX655371 VIT655368:VIT655371 VSP655368:VSP655371 WCL655368:WCL655371 WMH655368:WMH655371 WWD655368:WWD655371 V720904:V720907 JR720904:JR720907 TN720904:TN720907 ADJ720904:ADJ720907 ANF720904:ANF720907 AXB720904:AXB720907 BGX720904:BGX720907 BQT720904:BQT720907 CAP720904:CAP720907 CKL720904:CKL720907 CUH720904:CUH720907 DED720904:DED720907 DNZ720904:DNZ720907 DXV720904:DXV720907 EHR720904:EHR720907 ERN720904:ERN720907 FBJ720904:FBJ720907 FLF720904:FLF720907 FVB720904:FVB720907 GEX720904:GEX720907 GOT720904:GOT720907 GYP720904:GYP720907 HIL720904:HIL720907 HSH720904:HSH720907 ICD720904:ICD720907 ILZ720904:ILZ720907 IVV720904:IVV720907 JFR720904:JFR720907 JPN720904:JPN720907 JZJ720904:JZJ720907 KJF720904:KJF720907 KTB720904:KTB720907 LCX720904:LCX720907 LMT720904:LMT720907 LWP720904:LWP720907 MGL720904:MGL720907 MQH720904:MQH720907 NAD720904:NAD720907 NJZ720904:NJZ720907 NTV720904:NTV720907 ODR720904:ODR720907 ONN720904:ONN720907 OXJ720904:OXJ720907 PHF720904:PHF720907 PRB720904:PRB720907 QAX720904:QAX720907 QKT720904:QKT720907 QUP720904:QUP720907 REL720904:REL720907 ROH720904:ROH720907 RYD720904:RYD720907 SHZ720904:SHZ720907 SRV720904:SRV720907 TBR720904:TBR720907 TLN720904:TLN720907 TVJ720904:TVJ720907 UFF720904:UFF720907 UPB720904:UPB720907 UYX720904:UYX720907 VIT720904:VIT720907 VSP720904:VSP720907 WCL720904:WCL720907 WMH720904:WMH720907 WWD720904:WWD720907 V786440:V786443 JR786440:JR786443 TN786440:TN786443 ADJ786440:ADJ786443 ANF786440:ANF786443 AXB786440:AXB786443 BGX786440:BGX786443 BQT786440:BQT786443 CAP786440:CAP786443 CKL786440:CKL786443 CUH786440:CUH786443 DED786440:DED786443 DNZ786440:DNZ786443 DXV786440:DXV786443 EHR786440:EHR786443 ERN786440:ERN786443 FBJ786440:FBJ786443 FLF786440:FLF786443 FVB786440:FVB786443 GEX786440:GEX786443 GOT786440:GOT786443 GYP786440:GYP786443 HIL786440:HIL786443 HSH786440:HSH786443 ICD786440:ICD786443 ILZ786440:ILZ786443 IVV786440:IVV786443 JFR786440:JFR786443 JPN786440:JPN786443 JZJ786440:JZJ786443 KJF786440:KJF786443 KTB786440:KTB786443 LCX786440:LCX786443 LMT786440:LMT786443 LWP786440:LWP786443 MGL786440:MGL786443 MQH786440:MQH786443 NAD786440:NAD786443 NJZ786440:NJZ786443 NTV786440:NTV786443 ODR786440:ODR786443 ONN786440:ONN786443 OXJ786440:OXJ786443 PHF786440:PHF786443 PRB786440:PRB786443 QAX786440:QAX786443 QKT786440:QKT786443 QUP786440:QUP786443 REL786440:REL786443 ROH786440:ROH786443 RYD786440:RYD786443 SHZ786440:SHZ786443 SRV786440:SRV786443 TBR786440:TBR786443 TLN786440:TLN786443 TVJ786440:TVJ786443 UFF786440:UFF786443 UPB786440:UPB786443 UYX786440:UYX786443 VIT786440:VIT786443 VSP786440:VSP786443 WCL786440:WCL786443 WMH786440:WMH786443 WWD786440:WWD786443 V851976:V851979 JR851976:JR851979 TN851976:TN851979 ADJ851976:ADJ851979 ANF851976:ANF851979 AXB851976:AXB851979 BGX851976:BGX851979 BQT851976:BQT851979 CAP851976:CAP851979 CKL851976:CKL851979 CUH851976:CUH851979 DED851976:DED851979 DNZ851976:DNZ851979 DXV851976:DXV851979 EHR851976:EHR851979 ERN851976:ERN851979 FBJ851976:FBJ851979 FLF851976:FLF851979 FVB851976:FVB851979 GEX851976:GEX851979 GOT851976:GOT851979 GYP851976:GYP851979 HIL851976:HIL851979 HSH851976:HSH851979 ICD851976:ICD851979 ILZ851976:ILZ851979 IVV851976:IVV851979 JFR851976:JFR851979 JPN851976:JPN851979 JZJ851976:JZJ851979 KJF851976:KJF851979 KTB851976:KTB851979 LCX851976:LCX851979 LMT851976:LMT851979 LWP851976:LWP851979 MGL851976:MGL851979 MQH851976:MQH851979 NAD851976:NAD851979 NJZ851976:NJZ851979 NTV851976:NTV851979 ODR851976:ODR851979 ONN851976:ONN851979 OXJ851976:OXJ851979 PHF851976:PHF851979 PRB851976:PRB851979 QAX851976:QAX851979 QKT851976:QKT851979 QUP851976:QUP851979 REL851976:REL851979 ROH851976:ROH851979 RYD851976:RYD851979 SHZ851976:SHZ851979 SRV851976:SRV851979 TBR851976:TBR851979 TLN851976:TLN851979 TVJ851976:TVJ851979 UFF851976:UFF851979 UPB851976:UPB851979 UYX851976:UYX851979 VIT851976:VIT851979 VSP851976:VSP851979 WCL851976:WCL851979 WMH851976:WMH851979 WWD851976:WWD851979 V917512:V917515 JR917512:JR917515 TN917512:TN917515 ADJ917512:ADJ917515 ANF917512:ANF917515 AXB917512:AXB917515 BGX917512:BGX917515 BQT917512:BQT917515 CAP917512:CAP917515 CKL917512:CKL917515 CUH917512:CUH917515 DED917512:DED917515 DNZ917512:DNZ917515 DXV917512:DXV917515 EHR917512:EHR917515 ERN917512:ERN917515 FBJ917512:FBJ917515 FLF917512:FLF917515 FVB917512:FVB917515 GEX917512:GEX917515 GOT917512:GOT917515 GYP917512:GYP917515 HIL917512:HIL917515 HSH917512:HSH917515 ICD917512:ICD917515 ILZ917512:ILZ917515 IVV917512:IVV917515 JFR917512:JFR917515 JPN917512:JPN917515 JZJ917512:JZJ917515 KJF917512:KJF917515 KTB917512:KTB917515 LCX917512:LCX917515 LMT917512:LMT917515 LWP917512:LWP917515 MGL917512:MGL917515 MQH917512:MQH917515 NAD917512:NAD917515 NJZ917512:NJZ917515 NTV917512:NTV917515 ODR917512:ODR917515 ONN917512:ONN917515 OXJ917512:OXJ917515 PHF917512:PHF917515 PRB917512:PRB917515 QAX917512:QAX917515 QKT917512:QKT917515 QUP917512:QUP917515 REL917512:REL917515 ROH917512:ROH917515 RYD917512:RYD917515 SHZ917512:SHZ917515 SRV917512:SRV917515 TBR917512:TBR917515 TLN917512:TLN917515 TVJ917512:TVJ917515 UFF917512:UFF917515 UPB917512:UPB917515 UYX917512:UYX917515 VIT917512:VIT917515 VSP917512:VSP917515 WCL917512:WCL917515 WMH917512:WMH917515 WWD917512:WWD917515 V983048:V983051 JR983048:JR983051 TN983048:TN983051 ADJ983048:ADJ983051 ANF983048:ANF983051 AXB983048:AXB983051 BGX983048:BGX983051 BQT983048:BQT983051 CAP983048:CAP983051 CKL983048:CKL983051 CUH983048:CUH983051 DED983048:DED983051 DNZ983048:DNZ983051 DXV983048:DXV983051 EHR983048:EHR983051 ERN983048:ERN983051 FBJ983048:FBJ983051 FLF983048:FLF983051 FVB983048:FVB983051 GEX983048:GEX983051 GOT983048:GOT983051 GYP983048:GYP983051 HIL983048:HIL983051 HSH983048:HSH983051 ICD983048:ICD983051 ILZ983048:ILZ983051 IVV983048:IVV983051 JFR983048:JFR983051 JPN983048:JPN983051 JZJ983048:JZJ983051 KJF983048:KJF983051 KTB983048:KTB983051 LCX983048:LCX983051 LMT983048:LMT983051 LWP983048:LWP983051 MGL983048:MGL983051 MQH983048:MQH983051 NAD983048:NAD983051 NJZ983048:NJZ983051 NTV983048:NTV983051 ODR983048:ODR983051 ONN983048:ONN983051 OXJ983048:OXJ983051 PHF983048:PHF983051 PRB983048:PRB983051 QAX983048:QAX983051 QKT983048:QKT983051 QUP983048:QUP983051 REL983048:REL983051 ROH983048:ROH983051 RYD983048:RYD983051 SHZ983048:SHZ983051 SRV983048:SRV983051 TBR983048:TBR983051 TLN983048:TLN983051 TVJ983048:TVJ983051 UFF983048:UFF983051 UPB983048:UPB983051 UYX983048:UYX983051 VIT983048:VIT983051 VSP983048:VSP983051 WCL983048:WCL983051 WMH983048:WMH983051 WWD983048:WWD983051 X65544:X65547 JT65544:JT65547 TP65544:TP65547 ADL65544:ADL65547 ANH65544:ANH65547 AXD65544:AXD65547 BGZ65544:BGZ65547 BQV65544:BQV65547 CAR65544:CAR65547 CKN65544:CKN65547 CUJ65544:CUJ65547 DEF65544:DEF65547 DOB65544:DOB65547 DXX65544:DXX65547 EHT65544:EHT65547 ERP65544:ERP65547 FBL65544:FBL65547 FLH65544:FLH65547 FVD65544:FVD65547 GEZ65544:GEZ65547 GOV65544:GOV65547 GYR65544:GYR65547 HIN65544:HIN65547 HSJ65544:HSJ65547 ICF65544:ICF65547 IMB65544:IMB65547 IVX65544:IVX65547 JFT65544:JFT65547 JPP65544:JPP65547 JZL65544:JZL65547 KJH65544:KJH65547 KTD65544:KTD65547 LCZ65544:LCZ65547 LMV65544:LMV65547 LWR65544:LWR65547 MGN65544:MGN65547 MQJ65544:MQJ65547 NAF65544:NAF65547 NKB65544:NKB65547 NTX65544:NTX65547 ODT65544:ODT65547 ONP65544:ONP65547 OXL65544:OXL65547 PHH65544:PHH65547 PRD65544:PRD65547 QAZ65544:QAZ65547 QKV65544:QKV65547 QUR65544:QUR65547 REN65544:REN65547 ROJ65544:ROJ65547 RYF65544:RYF65547 SIB65544:SIB65547 SRX65544:SRX65547 TBT65544:TBT65547 TLP65544:TLP65547 TVL65544:TVL65547 UFH65544:UFH65547 UPD65544:UPD65547 UYZ65544:UYZ65547 VIV65544:VIV65547 VSR65544:VSR65547 WCN65544:WCN65547 WMJ65544:WMJ65547 WWF65544:WWF65547 X131080:X131083 JT131080:JT131083 TP131080:TP131083 ADL131080:ADL131083 ANH131080:ANH131083 AXD131080:AXD131083 BGZ131080:BGZ131083 BQV131080:BQV131083 CAR131080:CAR131083 CKN131080:CKN131083 CUJ131080:CUJ131083 DEF131080:DEF131083 DOB131080:DOB131083 DXX131080:DXX131083 EHT131080:EHT131083 ERP131080:ERP131083 FBL131080:FBL131083 FLH131080:FLH131083 FVD131080:FVD131083 GEZ131080:GEZ131083 GOV131080:GOV131083 GYR131080:GYR131083 HIN131080:HIN131083 HSJ131080:HSJ131083 ICF131080:ICF131083 IMB131080:IMB131083 IVX131080:IVX131083 JFT131080:JFT131083 JPP131080:JPP131083 JZL131080:JZL131083 KJH131080:KJH131083 KTD131080:KTD131083 LCZ131080:LCZ131083 LMV131080:LMV131083 LWR131080:LWR131083 MGN131080:MGN131083 MQJ131080:MQJ131083 NAF131080:NAF131083 NKB131080:NKB131083 NTX131080:NTX131083 ODT131080:ODT131083 ONP131080:ONP131083 OXL131080:OXL131083 PHH131080:PHH131083 PRD131080:PRD131083 QAZ131080:QAZ131083 QKV131080:QKV131083 QUR131080:QUR131083 REN131080:REN131083 ROJ131080:ROJ131083 RYF131080:RYF131083 SIB131080:SIB131083 SRX131080:SRX131083 TBT131080:TBT131083 TLP131080:TLP131083 TVL131080:TVL131083 UFH131080:UFH131083 UPD131080:UPD131083 UYZ131080:UYZ131083 VIV131080:VIV131083 VSR131080:VSR131083 WCN131080:WCN131083 WMJ131080:WMJ131083 WWF131080:WWF131083 X196616:X196619 JT196616:JT196619 TP196616:TP196619 ADL196616:ADL196619 ANH196616:ANH196619 AXD196616:AXD196619 BGZ196616:BGZ196619 BQV196616:BQV196619 CAR196616:CAR196619 CKN196616:CKN196619 CUJ196616:CUJ196619 DEF196616:DEF196619 DOB196616:DOB196619 DXX196616:DXX196619 EHT196616:EHT196619 ERP196616:ERP196619 FBL196616:FBL196619 FLH196616:FLH196619 FVD196616:FVD196619 GEZ196616:GEZ196619 GOV196616:GOV196619 GYR196616:GYR196619 HIN196616:HIN196619 HSJ196616:HSJ196619 ICF196616:ICF196619 IMB196616:IMB196619 IVX196616:IVX196619 JFT196616:JFT196619 JPP196616:JPP196619 JZL196616:JZL196619 KJH196616:KJH196619 KTD196616:KTD196619 LCZ196616:LCZ196619 LMV196616:LMV196619 LWR196616:LWR196619 MGN196616:MGN196619 MQJ196616:MQJ196619 NAF196616:NAF196619 NKB196616:NKB196619 NTX196616:NTX196619 ODT196616:ODT196619 ONP196616:ONP196619 OXL196616:OXL196619 PHH196616:PHH196619 PRD196616:PRD196619 QAZ196616:QAZ196619 QKV196616:QKV196619 QUR196616:QUR196619 REN196616:REN196619 ROJ196616:ROJ196619 RYF196616:RYF196619 SIB196616:SIB196619 SRX196616:SRX196619 TBT196616:TBT196619 TLP196616:TLP196619 TVL196616:TVL196619 UFH196616:UFH196619 UPD196616:UPD196619 UYZ196616:UYZ196619 VIV196616:VIV196619 VSR196616:VSR196619 WCN196616:WCN196619 WMJ196616:WMJ196619 WWF196616:WWF196619 X262152:X262155 JT262152:JT262155 TP262152:TP262155 ADL262152:ADL262155 ANH262152:ANH262155 AXD262152:AXD262155 BGZ262152:BGZ262155 BQV262152:BQV262155 CAR262152:CAR262155 CKN262152:CKN262155 CUJ262152:CUJ262155 DEF262152:DEF262155 DOB262152:DOB262155 DXX262152:DXX262155 EHT262152:EHT262155 ERP262152:ERP262155 FBL262152:FBL262155 FLH262152:FLH262155 FVD262152:FVD262155 GEZ262152:GEZ262155 GOV262152:GOV262155 GYR262152:GYR262155 HIN262152:HIN262155 HSJ262152:HSJ262155 ICF262152:ICF262155 IMB262152:IMB262155 IVX262152:IVX262155 JFT262152:JFT262155 JPP262152:JPP262155 JZL262152:JZL262155 KJH262152:KJH262155 KTD262152:KTD262155 LCZ262152:LCZ262155 LMV262152:LMV262155 LWR262152:LWR262155 MGN262152:MGN262155 MQJ262152:MQJ262155 NAF262152:NAF262155 NKB262152:NKB262155 NTX262152:NTX262155 ODT262152:ODT262155 ONP262152:ONP262155 OXL262152:OXL262155 PHH262152:PHH262155 PRD262152:PRD262155 QAZ262152:QAZ262155 QKV262152:QKV262155 QUR262152:QUR262155 REN262152:REN262155 ROJ262152:ROJ262155 RYF262152:RYF262155 SIB262152:SIB262155 SRX262152:SRX262155 TBT262152:TBT262155 TLP262152:TLP262155 TVL262152:TVL262155 UFH262152:UFH262155 UPD262152:UPD262155 UYZ262152:UYZ262155 VIV262152:VIV262155 VSR262152:VSR262155 WCN262152:WCN262155 WMJ262152:WMJ262155 WWF262152:WWF262155 X327688:X327691 JT327688:JT327691 TP327688:TP327691 ADL327688:ADL327691 ANH327688:ANH327691 AXD327688:AXD327691 BGZ327688:BGZ327691 BQV327688:BQV327691 CAR327688:CAR327691 CKN327688:CKN327691 CUJ327688:CUJ327691 DEF327688:DEF327691 DOB327688:DOB327691 DXX327688:DXX327691 EHT327688:EHT327691 ERP327688:ERP327691 FBL327688:FBL327691 FLH327688:FLH327691 FVD327688:FVD327691 GEZ327688:GEZ327691 GOV327688:GOV327691 GYR327688:GYR327691 HIN327688:HIN327691 HSJ327688:HSJ327691 ICF327688:ICF327691 IMB327688:IMB327691 IVX327688:IVX327691 JFT327688:JFT327691 JPP327688:JPP327691 JZL327688:JZL327691 KJH327688:KJH327691 KTD327688:KTD327691 LCZ327688:LCZ327691 LMV327688:LMV327691 LWR327688:LWR327691 MGN327688:MGN327691 MQJ327688:MQJ327691 NAF327688:NAF327691 NKB327688:NKB327691 NTX327688:NTX327691 ODT327688:ODT327691 ONP327688:ONP327691 OXL327688:OXL327691 PHH327688:PHH327691 PRD327688:PRD327691 QAZ327688:QAZ327691 QKV327688:QKV327691 QUR327688:QUR327691 REN327688:REN327691 ROJ327688:ROJ327691 RYF327688:RYF327691 SIB327688:SIB327691 SRX327688:SRX327691 TBT327688:TBT327691 TLP327688:TLP327691 TVL327688:TVL327691 UFH327688:UFH327691 UPD327688:UPD327691 UYZ327688:UYZ327691 VIV327688:VIV327691 VSR327688:VSR327691 WCN327688:WCN327691 WMJ327688:WMJ327691 WWF327688:WWF327691 X393224:X393227 JT393224:JT393227 TP393224:TP393227 ADL393224:ADL393227 ANH393224:ANH393227 AXD393224:AXD393227 BGZ393224:BGZ393227 BQV393224:BQV393227 CAR393224:CAR393227 CKN393224:CKN393227 CUJ393224:CUJ393227 DEF393224:DEF393227 DOB393224:DOB393227 DXX393224:DXX393227 EHT393224:EHT393227 ERP393224:ERP393227 FBL393224:FBL393227 FLH393224:FLH393227 FVD393224:FVD393227 GEZ393224:GEZ393227 GOV393224:GOV393227 GYR393224:GYR393227 HIN393224:HIN393227 HSJ393224:HSJ393227 ICF393224:ICF393227 IMB393224:IMB393227 IVX393224:IVX393227 JFT393224:JFT393227 JPP393224:JPP393227 JZL393224:JZL393227 KJH393224:KJH393227 KTD393224:KTD393227 LCZ393224:LCZ393227 LMV393224:LMV393227 LWR393224:LWR393227 MGN393224:MGN393227 MQJ393224:MQJ393227 NAF393224:NAF393227 NKB393224:NKB393227 NTX393224:NTX393227 ODT393224:ODT393227 ONP393224:ONP393227 OXL393224:OXL393227 PHH393224:PHH393227 PRD393224:PRD393227 QAZ393224:QAZ393227 QKV393224:QKV393227 QUR393224:QUR393227 REN393224:REN393227 ROJ393224:ROJ393227 RYF393224:RYF393227 SIB393224:SIB393227 SRX393224:SRX393227 TBT393224:TBT393227 TLP393224:TLP393227 TVL393224:TVL393227 UFH393224:UFH393227 UPD393224:UPD393227 UYZ393224:UYZ393227 VIV393224:VIV393227 VSR393224:VSR393227 WCN393224:WCN393227 WMJ393224:WMJ393227 WWF393224:WWF393227 X458760:X458763 JT458760:JT458763 TP458760:TP458763 ADL458760:ADL458763 ANH458760:ANH458763 AXD458760:AXD458763 BGZ458760:BGZ458763 BQV458760:BQV458763 CAR458760:CAR458763 CKN458760:CKN458763 CUJ458760:CUJ458763 DEF458760:DEF458763 DOB458760:DOB458763 DXX458760:DXX458763 EHT458760:EHT458763 ERP458760:ERP458763 FBL458760:FBL458763 FLH458760:FLH458763 FVD458760:FVD458763 GEZ458760:GEZ458763 GOV458760:GOV458763 GYR458760:GYR458763 HIN458760:HIN458763 HSJ458760:HSJ458763 ICF458760:ICF458763 IMB458760:IMB458763 IVX458760:IVX458763 JFT458760:JFT458763 JPP458760:JPP458763 JZL458760:JZL458763 KJH458760:KJH458763 KTD458760:KTD458763 LCZ458760:LCZ458763 LMV458760:LMV458763 LWR458760:LWR458763 MGN458760:MGN458763 MQJ458760:MQJ458763 NAF458760:NAF458763 NKB458760:NKB458763 NTX458760:NTX458763 ODT458760:ODT458763 ONP458760:ONP458763 OXL458760:OXL458763 PHH458760:PHH458763 PRD458760:PRD458763 QAZ458760:QAZ458763 QKV458760:QKV458763 QUR458760:QUR458763 REN458760:REN458763 ROJ458760:ROJ458763 RYF458760:RYF458763 SIB458760:SIB458763 SRX458760:SRX458763 TBT458760:TBT458763 TLP458760:TLP458763 TVL458760:TVL458763 UFH458760:UFH458763 UPD458760:UPD458763 UYZ458760:UYZ458763 VIV458760:VIV458763 VSR458760:VSR458763 WCN458760:WCN458763 WMJ458760:WMJ458763 WWF458760:WWF458763 X524296:X524299 JT524296:JT524299 TP524296:TP524299 ADL524296:ADL524299 ANH524296:ANH524299 AXD524296:AXD524299 BGZ524296:BGZ524299 BQV524296:BQV524299 CAR524296:CAR524299 CKN524296:CKN524299 CUJ524296:CUJ524299 DEF524296:DEF524299 DOB524296:DOB524299 DXX524296:DXX524299 EHT524296:EHT524299 ERP524296:ERP524299 FBL524296:FBL524299 FLH524296:FLH524299 FVD524296:FVD524299 GEZ524296:GEZ524299 GOV524296:GOV524299 GYR524296:GYR524299 HIN524296:HIN524299 HSJ524296:HSJ524299 ICF524296:ICF524299 IMB524296:IMB524299 IVX524296:IVX524299 JFT524296:JFT524299 JPP524296:JPP524299 JZL524296:JZL524299 KJH524296:KJH524299 KTD524296:KTD524299 LCZ524296:LCZ524299 LMV524296:LMV524299 LWR524296:LWR524299 MGN524296:MGN524299 MQJ524296:MQJ524299 NAF524296:NAF524299 NKB524296:NKB524299 NTX524296:NTX524299 ODT524296:ODT524299 ONP524296:ONP524299 OXL524296:OXL524299 PHH524296:PHH524299 PRD524296:PRD524299 QAZ524296:QAZ524299 QKV524296:QKV524299 QUR524296:QUR524299 REN524296:REN524299 ROJ524296:ROJ524299 RYF524296:RYF524299 SIB524296:SIB524299 SRX524296:SRX524299 TBT524296:TBT524299 TLP524296:TLP524299 TVL524296:TVL524299 UFH524296:UFH524299 UPD524296:UPD524299 UYZ524296:UYZ524299 VIV524296:VIV524299 VSR524296:VSR524299 WCN524296:WCN524299 WMJ524296:WMJ524299 WWF524296:WWF524299 X589832:X589835 JT589832:JT589835 TP589832:TP589835 ADL589832:ADL589835 ANH589832:ANH589835 AXD589832:AXD589835 BGZ589832:BGZ589835 BQV589832:BQV589835 CAR589832:CAR589835 CKN589832:CKN589835 CUJ589832:CUJ589835 DEF589832:DEF589835 DOB589832:DOB589835 DXX589832:DXX589835 EHT589832:EHT589835 ERP589832:ERP589835 FBL589832:FBL589835 FLH589832:FLH589835 FVD589832:FVD589835 GEZ589832:GEZ589835 GOV589832:GOV589835 GYR589832:GYR589835 HIN589832:HIN589835 HSJ589832:HSJ589835 ICF589832:ICF589835 IMB589832:IMB589835 IVX589832:IVX589835 JFT589832:JFT589835 JPP589832:JPP589835 JZL589832:JZL589835 KJH589832:KJH589835 KTD589832:KTD589835 LCZ589832:LCZ589835 LMV589832:LMV589835 LWR589832:LWR589835 MGN589832:MGN589835 MQJ589832:MQJ589835 NAF589832:NAF589835 NKB589832:NKB589835 NTX589832:NTX589835 ODT589832:ODT589835 ONP589832:ONP589835 OXL589832:OXL589835 PHH589832:PHH589835 PRD589832:PRD589835 QAZ589832:QAZ589835 QKV589832:QKV589835 QUR589832:QUR589835 REN589832:REN589835 ROJ589832:ROJ589835 RYF589832:RYF589835 SIB589832:SIB589835 SRX589832:SRX589835 TBT589832:TBT589835 TLP589832:TLP589835 TVL589832:TVL589835 UFH589832:UFH589835 UPD589832:UPD589835 UYZ589832:UYZ589835 VIV589832:VIV589835 VSR589832:VSR589835 WCN589832:WCN589835 WMJ589832:WMJ589835 WWF589832:WWF589835 X655368:X655371 JT655368:JT655371 TP655368:TP655371 ADL655368:ADL655371 ANH655368:ANH655371 AXD655368:AXD655371 BGZ655368:BGZ655371 BQV655368:BQV655371 CAR655368:CAR655371 CKN655368:CKN655371 CUJ655368:CUJ655371 DEF655368:DEF655371 DOB655368:DOB655371 DXX655368:DXX655371 EHT655368:EHT655371 ERP655368:ERP655371 FBL655368:FBL655371 FLH655368:FLH655371 FVD655368:FVD655371 GEZ655368:GEZ655371 GOV655368:GOV655371 GYR655368:GYR655371 HIN655368:HIN655371 HSJ655368:HSJ655371 ICF655368:ICF655371 IMB655368:IMB655371 IVX655368:IVX655371 JFT655368:JFT655371 JPP655368:JPP655371 JZL655368:JZL655371 KJH655368:KJH655371 KTD655368:KTD655371 LCZ655368:LCZ655371 LMV655368:LMV655371 LWR655368:LWR655371 MGN655368:MGN655371 MQJ655368:MQJ655371 NAF655368:NAF655371 NKB655368:NKB655371 NTX655368:NTX655371 ODT655368:ODT655371 ONP655368:ONP655371 OXL655368:OXL655371 PHH655368:PHH655371 PRD655368:PRD655371 QAZ655368:QAZ655371 QKV655368:QKV655371 QUR655368:QUR655371 REN655368:REN655371 ROJ655368:ROJ655371 RYF655368:RYF655371 SIB655368:SIB655371 SRX655368:SRX655371 TBT655368:TBT655371 TLP655368:TLP655371 TVL655368:TVL655371 UFH655368:UFH655371 UPD655368:UPD655371 UYZ655368:UYZ655371 VIV655368:VIV655371 VSR655368:VSR655371 WCN655368:WCN655371 WMJ655368:WMJ655371 WWF655368:WWF655371 X720904:X720907 JT720904:JT720907 TP720904:TP720907 ADL720904:ADL720907 ANH720904:ANH720907 AXD720904:AXD720907 BGZ720904:BGZ720907 BQV720904:BQV720907 CAR720904:CAR720907 CKN720904:CKN720907 CUJ720904:CUJ720907 DEF720904:DEF720907 DOB720904:DOB720907 DXX720904:DXX720907 EHT720904:EHT720907 ERP720904:ERP720907 FBL720904:FBL720907 FLH720904:FLH720907 FVD720904:FVD720907 GEZ720904:GEZ720907 GOV720904:GOV720907 GYR720904:GYR720907 HIN720904:HIN720907 HSJ720904:HSJ720907 ICF720904:ICF720907 IMB720904:IMB720907 IVX720904:IVX720907 JFT720904:JFT720907 JPP720904:JPP720907 JZL720904:JZL720907 KJH720904:KJH720907 KTD720904:KTD720907 LCZ720904:LCZ720907 LMV720904:LMV720907 LWR720904:LWR720907 MGN720904:MGN720907 MQJ720904:MQJ720907 NAF720904:NAF720907 NKB720904:NKB720907 NTX720904:NTX720907 ODT720904:ODT720907 ONP720904:ONP720907 OXL720904:OXL720907 PHH720904:PHH720907 PRD720904:PRD720907 QAZ720904:QAZ720907 QKV720904:QKV720907 QUR720904:QUR720907 REN720904:REN720907 ROJ720904:ROJ720907 RYF720904:RYF720907 SIB720904:SIB720907 SRX720904:SRX720907 TBT720904:TBT720907 TLP720904:TLP720907 TVL720904:TVL720907 UFH720904:UFH720907 UPD720904:UPD720907 UYZ720904:UYZ720907 VIV720904:VIV720907 VSR720904:VSR720907 WCN720904:WCN720907 WMJ720904:WMJ720907 WWF720904:WWF720907 X786440:X786443 JT786440:JT786443 TP786440:TP786443 ADL786440:ADL786443 ANH786440:ANH786443 AXD786440:AXD786443 BGZ786440:BGZ786443 BQV786440:BQV786443 CAR786440:CAR786443 CKN786440:CKN786443 CUJ786440:CUJ786443 DEF786440:DEF786443 DOB786440:DOB786443 DXX786440:DXX786443 EHT786440:EHT786443 ERP786440:ERP786443 FBL786440:FBL786443 FLH786440:FLH786443 FVD786440:FVD786443 GEZ786440:GEZ786443 GOV786440:GOV786443 GYR786440:GYR786443 HIN786440:HIN786443 HSJ786440:HSJ786443 ICF786440:ICF786443 IMB786440:IMB786443 IVX786440:IVX786443 JFT786440:JFT786443 JPP786440:JPP786443 JZL786440:JZL786443 KJH786440:KJH786443 KTD786440:KTD786443 LCZ786440:LCZ786443 LMV786440:LMV786443 LWR786440:LWR786443 MGN786440:MGN786443 MQJ786440:MQJ786443 NAF786440:NAF786443 NKB786440:NKB786443 NTX786440:NTX786443 ODT786440:ODT786443 ONP786440:ONP786443 OXL786440:OXL786443 PHH786440:PHH786443 PRD786440:PRD786443 QAZ786440:QAZ786443 QKV786440:QKV786443 QUR786440:QUR786443 REN786440:REN786443 ROJ786440:ROJ786443 RYF786440:RYF786443 SIB786440:SIB786443 SRX786440:SRX786443 TBT786440:TBT786443 TLP786440:TLP786443 TVL786440:TVL786443 UFH786440:UFH786443 UPD786440:UPD786443 UYZ786440:UYZ786443 VIV786440:VIV786443 VSR786440:VSR786443 WCN786440:WCN786443 WMJ786440:WMJ786443 WWF786440:WWF786443 X851976:X851979 JT851976:JT851979 TP851976:TP851979 ADL851976:ADL851979 ANH851976:ANH851979 AXD851976:AXD851979 BGZ851976:BGZ851979 BQV851976:BQV851979 CAR851976:CAR851979 CKN851976:CKN851979 CUJ851976:CUJ851979 DEF851976:DEF851979 DOB851976:DOB851979 DXX851976:DXX851979 EHT851976:EHT851979 ERP851976:ERP851979 FBL851976:FBL851979 FLH851976:FLH851979 FVD851976:FVD851979 GEZ851976:GEZ851979 GOV851976:GOV851979 GYR851976:GYR851979 HIN851976:HIN851979 HSJ851976:HSJ851979 ICF851976:ICF851979 IMB851976:IMB851979 IVX851976:IVX851979 JFT851976:JFT851979 JPP851976:JPP851979 JZL851976:JZL851979 KJH851976:KJH851979 KTD851976:KTD851979 LCZ851976:LCZ851979 LMV851976:LMV851979 LWR851976:LWR851979 MGN851976:MGN851979 MQJ851976:MQJ851979 NAF851976:NAF851979 NKB851976:NKB851979 NTX851976:NTX851979 ODT851976:ODT851979 ONP851976:ONP851979 OXL851976:OXL851979 PHH851976:PHH851979 PRD851976:PRD851979 QAZ851976:QAZ851979 QKV851976:QKV851979 QUR851976:QUR851979 REN851976:REN851979 ROJ851976:ROJ851979 RYF851976:RYF851979 SIB851976:SIB851979 SRX851976:SRX851979 TBT851976:TBT851979 TLP851976:TLP851979 TVL851976:TVL851979 UFH851976:UFH851979 UPD851976:UPD851979 UYZ851976:UYZ851979 VIV851976:VIV851979 VSR851976:VSR851979 WCN851976:WCN851979 WMJ851976:WMJ851979 WWF851976:WWF851979 X917512:X917515 JT917512:JT917515 TP917512:TP917515 ADL917512:ADL917515 ANH917512:ANH917515 AXD917512:AXD917515 BGZ917512:BGZ917515 BQV917512:BQV917515 CAR917512:CAR917515 CKN917512:CKN917515 CUJ917512:CUJ917515 DEF917512:DEF917515 DOB917512:DOB917515 DXX917512:DXX917515 EHT917512:EHT917515 ERP917512:ERP917515 FBL917512:FBL917515 FLH917512:FLH917515 FVD917512:FVD917515 GEZ917512:GEZ917515 GOV917512:GOV917515 GYR917512:GYR917515 HIN917512:HIN917515 HSJ917512:HSJ917515 ICF917512:ICF917515 IMB917512:IMB917515 IVX917512:IVX917515 JFT917512:JFT917515 JPP917512:JPP917515 JZL917512:JZL917515 KJH917512:KJH917515 KTD917512:KTD917515 LCZ917512:LCZ917515 LMV917512:LMV917515 LWR917512:LWR917515 MGN917512:MGN917515 MQJ917512:MQJ917515 NAF917512:NAF917515 NKB917512:NKB917515 NTX917512:NTX917515 ODT917512:ODT917515 ONP917512:ONP917515 OXL917512:OXL917515 PHH917512:PHH917515 PRD917512:PRD917515 QAZ917512:QAZ917515 QKV917512:QKV917515 QUR917512:QUR917515 REN917512:REN917515 ROJ917512:ROJ917515 RYF917512:RYF917515 SIB917512:SIB917515 SRX917512:SRX917515 TBT917512:TBT917515 TLP917512:TLP917515 TVL917512:TVL917515 UFH917512:UFH917515 UPD917512:UPD917515 UYZ917512:UYZ917515 VIV917512:VIV917515 VSR917512:VSR917515 WCN917512:WCN917515 WMJ917512:WMJ917515 WWF917512:WWF917515 X983048:X983051 JT983048:JT983051 TP983048:TP983051 ADL983048:ADL983051 ANH983048:ANH983051 AXD983048:AXD983051 BGZ983048:BGZ983051 BQV983048:BQV983051 CAR983048:CAR983051 CKN983048:CKN983051 CUJ983048:CUJ983051 DEF983048:DEF983051 DOB983048:DOB983051 DXX983048:DXX983051 EHT983048:EHT983051 ERP983048:ERP983051 FBL983048:FBL983051 FLH983048:FLH983051 FVD983048:FVD983051 GEZ983048:GEZ983051 GOV983048:GOV983051 GYR983048:GYR983051 HIN983048:HIN983051 HSJ983048:HSJ983051 ICF983048:ICF983051 IMB983048:IMB983051 IVX983048:IVX983051 JFT983048:JFT983051 JPP983048:JPP983051 JZL983048:JZL983051 KJH983048:KJH983051 KTD983048:KTD983051 LCZ983048:LCZ983051 LMV983048:LMV983051 LWR983048:LWR983051 MGN983048:MGN983051 MQJ983048:MQJ983051 NAF983048:NAF983051 NKB983048:NKB983051 NTX983048:NTX983051 ODT983048:ODT983051 ONP983048:ONP983051 OXL983048:OXL983051 PHH983048:PHH983051 PRD983048:PRD983051 QAZ983048:QAZ983051 QKV983048:QKV983051 QUR983048:QUR983051 REN983048:REN983051 ROJ983048:ROJ983051 RYF983048:RYF983051 SIB983048:SIB983051 SRX983048:SRX983051 TBT983048:TBT983051 TLP983048:TLP983051 TVL983048:TVL983051 UFH983048:UFH983051 UPD983048:UPD983051 UYZ983048:UYZ983051 VIV983048:VIV983051 VSR983048:VSR983051 WCN983048:WCN983051 WMJ983048:WMJ983051 WWF983048:WWF983051 V16:V19 JR16:JR19 TN16:TN19 ADJ16:ADJ19 ANF16:ANF19 AXB16:AXB19 BGX16:BGX19 BQT16:BQT19 CAP16:CAP19 CKL16:CKL19 CUH16:CUH19 DED16:DED19 DNZ16:DNZ19 DXV16:DXV19 EHR16:EHR19 ERN16:ERN19 FBJ16:FBJ19 FLF16:FLF19 FVB16:FVB19 GEX16:GEX19 GOT16:GOT19 GYP16:GYP19 HIL16:HIL19 HSH16:HSH19 ICD16:ICD19 ILZ16:ILZ19 IVV16:IVV19 JFR16:JFR19 JPN16:JPN19 JZJ16:JZJ19 KJF16:KJF19 KTB16:KTB19 LCX16:LCX19 LMT16:LMT19 LWP16:LWP19 MGL16:MGL19 MQH16:MQH19 NAD16:NAD19 NJZ16:NJZ19 NTV16:NTV19 ODR16:ODR19 ONN16:ONN19 OXJ16:OXJ19 PHF16:PHF19 PRB16:PRB19 QAX16:QAX19 QKT16:QKT19 QUP16:QUP19 REL16:REL19 ROH16:ROH19 RYD16:RYD19 SHZ16:SHZ19 SRV16:SRV19 TBR16:TBR19 TLN16:TLN19 TVJ16:TVJ19 UFF16:UFF19 UPB16:UPB19 UYX16:UYX19 VIT16:VIT19 VSP16:VSP19 WCL16:WCL19 WMH16:WMH19 WWD16:WWD19 V65549:V65552 JR65549:JR65552 TN65549:TN65552 ADJ65549:ADJ65552 ANF65549:ANF65552 AXB65549:AXB65552 BGX65549:BGX65552 BQT65549:BQT65552 CAP65549:CAP65552 CKL65549:CKL65552 CUH65549:CUH65552 DED65549:DED65552 DNZ65549:DNZ65552 DXV65549:DXV65552 EHR65549:EHR65552 ERN65549:ERN65552 FBJ65549:FBJ65552 FLF65549:FLF65552 FVB65549:FVB65552 GEX65549:GEX65552 GOT65549:GOT65552 GYP65549:GYP65552 HIL65549:HIL65552 HSH65549:HSH65552 ICD65549:ICD65552 ILZ65549:ILZ65552 IVV65549:IVV65552 JFR65549:JFR65552 JPN65549:JPN65552 JZJ65549:JZJ65552 KJF65549:KJF65552 KTB65549:KTB65552 LCX65549:LCX65552 LMT65549:LMT65552 LWP65549:LWP65552 MGL65549:MGL65552 MQH65549:MQH65552 NAD65549:NAD65552 NJZ65549:NJZ65552 NTV65549:NTV65552 ODR65549:ODR65552 ONN65549:ONN65552 OXJ65549:OXJ65552 PHF65549:PHF65552 PRB65549:PRB65552 QAX65549:QAX65552 QKT65549:QKT65552 QUP65549:QUP65552 REL65549:REL65552 ROH65549:ROH65552 RYD65549:RYD65552 SHZ65549:SHZ65552 SRV65549:SRV65552 TBR65549:TBR65552 TLN65549:TLN65552 TVJ65549:TVJ65552 UFF65549:UFF65552 UPB65549:UPB65552 UYX65549:UYX65552 VIT65549:VIT65552 VSP65549:VSP65552 WCL65549:WCL65552 WMH65549:WMH65552 WWD65549:WWD65552 V131085:V131088 JR131085:JR131088 TN131085:TN131088 ADJ131085:ADJ131088 ANF131085:ANF131088 AXB131085:AXB131088 BGX131085:BGX131088 BQT131085:BQT131088 CAP131085:CAP131088 CKL131085:CKL131088 CUH131085:CUH131088 DED131085:DED131088 DNZ131085:DNZ131088 DXV131085:DXV131088 EHR131085:EHR131088 ERN131085:ERN131088 FBJ131085:FBJ131088 FLF131085:FLF131088 FVB131085:FVB131088 GEX131085:GEX131088 GOT131085:GOT131088 GYP131085:GYP131088 HIL131085:HIL131088 HSH131085:HSH131088 ICD131085:ICD131088 ILZ131085:ILZ131088 IVV131085:IVV131088 JFR131085:JFR131088 JPN131085:JPN131088 JZJ131085:JZJ131088 KJF131085:KJF131088 KTB131085:KTB131088 LCX131085:LCX131088 LMT131085:LMT131088 LWP131085:LWP131088 MGL131085:MGL131088 MQH131085:MQH131088 NAD131085:NAD131088 NJZ131085:NJZ131088 NTV131085:NTV131088 ODR131085:ODR131088 ONN131085:ONN131088 OXJ131085:OXJ131088 PHF131085:PHF131088 PRB131085:PRB131088 QAX131085:QAX131088 QKT131085:QKT131088 QUP131085:QUP131088 REL131085:REL131088 ROH131085:ROH131088 RYD131085:RYD131088 SHZ131085:SHZ131088 SRV131085:SRV131088 TBR131085:TBR131088 TLN131085:TLN131088 TVJ131085:TVJ131088 UFF131085:UFF131088 UPB131085:UPB131088 UYX131085:UYX131088 VIT131085:VIT131088 VSP131085:VSP131088 WCL131085:WCL131088 WMH131085:WMH131088 WWD131085:WWD131088 V196621:V196624 JR196621:JR196624 TN196621:TN196624 ADJ196621:ADJ196624 ANF196621:ANF196624 AXB196621:AXB196624 BGX196621:BGX196624 BQT196621:BQT196624 CAP196621:CAP196624 CKL196621:CKL196624 CUH196621:CUH196624 DED196621:DED196624 DNZ196621:DNZ196624 DXV196621:DXV196624 EHR196621:EHR196624 ERN196621:ERN196624 FBJ196621:FBJ196624 FLF196621:FLF196624 FVB196621:FVB196624 GEX196621:GEX196624 GOT196621:GOT196624 GYP196621:GYP196624 HIL196621:HIL196624 HSH196621:HSH196624 ICD196621:ICD196624 ILZ196621:ILZ196624 IVV196621:IVV196624 JFR196621:JFR196624 JPN196621:JPN196624 JZJ196621:JZJ196624 KJF196621:KJF196624 KTB196621:KTB196624 LCX196621:LCX196624 LMT196621:LMT196624 LWP196621:LWP196624 MGL196621:MGL196624 MQH196621:MQH196624 NAD196621:NAD196624 NJZ196621:NJZ196624 NTV196621:NTV196624 ODR196621:ODR196624 ONN196621:ONN196624 OXJ196621:OXJ196624 PHF196621:PHF196624 PRB196621:PRB196624 QAX196621:QAX196624 QKT196621:QKT196624 QUP196621:QUP196624 REL196621:REL196624 ROH196621:ROH196624 RYD196621:RYD196624 SHZ196621:SHZ196624 SRV196621:SRV196624 TBR196621:TBR196624 TLN196621:TLN196624 TVJ196621:TVJ196624 UFF196621:UFF196624 UPB196621:UPB196624 UYX196621:UYX196624 VIT196621:VIT196624 VSP196621:VSP196624 WCL196621:WCL196624 WMH196621:WMH196624 WWD196621:WWD196624 V262157:V262160 JR262157:JR262160 TN262157:TN262160 ADJ262157:ADJ262160 ANF262157:ANF262160 AXB262157:AXB262160 BGX262157:BGX262160 BQT262157:BQT262160 CAP262157:CAP262160 CKL262157:CKL262160 CUH262157:CUH262160 DED262157:DED262160 DNZ262157:DNZ262160 DXV262157:DXV262160 EHR262157:EHR262160 ERN262157:ERN262160 FBJ262157:FBJ262160 FLF262157:FLF262160 FVB262157:FVB262160 GEX262157:GEX262160 GOT262157:GOT262160 GYP262157:GYP262160 HIL262157:HIL262160 HSH262157:HSH262160 ICD262157:ICD262160 ILZ262157:ILZ262160 IVV262157:IVV262160 JFR262157:JFR262160 JPN262157:JPN262160 JZJ262157:JZJ262160 KJF262157:KJF262160 KTB262157:KTB262160 LCX262157:LCX262160 LMT262157:LMT262160 LWP262157:LWP262160 MGL262157:MGL262160 MQH262157:MQH262160 NAD262157:NAD262160 NJZ262157:NJZ262160 NTV262157:NTV262160 ODR262157:ODR262160 ONN262157:ONN262160 OXJ262157:OXJ262160 PHF262157:PHF262160 PRB262157:PRB262160 QAX262157:QAX262160 QKT262157:QKT262160 QUP262157:QUP262160 REL262157:REL262160 ROH262157:ROH262160 RYD262157:RYD262160 SHZ262157:SHZ262160 SRV262157:SRV262160 TBR262157:TBR262160 TLN262157:TLN262160 TVJ262157:TVJ262160 UFF262157:UFF262160 UPB262157:UPB262160 UYX262157:UYX262160 VIT262157:VIT262160 VSP262157:VSP262160 WCL262157:WCL262160 WMH262157:WMH262160 WWD262157:WWD262160 V327693:V327696 JR327693:JR327696 TN327693:TN327696 ADJ327693:ADJ327696 ANF327693:ANF327696 AXB327693:AXB327696 BGX327693:BGX327696 BQT327693:BQT327696 CAP327693:CAP327696 CKL327693:CKL327696 CUH327693:CUH327696 DED327693:DED327696 DNZ327693:DNZ327696 DXV327693:DXV327696 EHR327693:EHR327696 ERN327693:ERN327696 FBJ327693:FBJ327696 FLF327693:FLF327696 FVB327693:FVB327696 GEX327693:GEX327696 GOT327693:GOT327696 GYP327693:GYP327696 HIL327693:HIL327696 HSH327693:HSH327696 ICD327693:ICD327696 ILZ327693:ILZ327696 IVV327693:IVV327696 JFR327693:JFR327696 JPN327693:JPN327696 JZJ327693:JZJ327696 KJF327693:KJF327696 KTB327693:KTB327696 LCX327693:LCX327696 LMT327693:LMT327696 LWP327693:LWP327696 MGL327693:MGL327696 MQH327693:MQH327696 NAD327693:NAD327696 NJZ327693:NJZ327696 NTV327693:NTV327696 ODR327693:ODR327696 ONN327693:ONN327696 OXJ327693:OXJ327696 PHF327693:PHF327696 PRB327693:PRB327696 QAX327693:QAX327696 QKT327693:QKT327696 QUP327693:QUP327696 REL327693:REL327696 ROH327693:ROH327696 RYD327693:RYD327696 SHZ327693:SHZ327696 SRV327693:SRV327696 TBR327693:TBR327696 TLN327693:TLN327696 TVJ327693:TVJ327696 UFF327693:UFF327696 UPB327693:UPB327696 UYX327693:UYX327696 VIT327693:VIT327696 VSP327693:VSP327696 WCL327693:WCL327696 WMH327693:WMH327696 WWD327693:WWD327696 V393229:V393232 JR393229:JR393232 TN393229:TN393232 ADJ393229:ADJ393232 ANF393229:ANF393232 AXB393229:AXB393232 BGX393229:BGX393232 BQT393229:BQT393232 CAP393229:CAP393232 CKL393229:CKL393232 CUH393229:CUH393232 DED393229:DED393232 DNZ393229:DNZ393232 DXV393229:DXV393232 EHR393229:EHR393232 ERN393229:ERN393232 FBJ393229:FBJ393232 FLF393229:FLF393232 FVB393229:FVB393232 GEX393229:GEX393232 GOT393229:GOT393232 GYP393229:GYP393232 HIL393229:HIL393232 HSH393229:HSH393232 ICD393229:ICD393232 ILZ393229:ILZ393232 IVV393229:IVV393232 JFR393229:JFR393232 JPN393229:JPN393232 JZJ393229:JZJ393232 KJF393229:KJF393232 KTB393229:KTB393232 LCX393229:LCX393232 LMT393229:LMT393232 LWP393229:LWP393232 MGL393229:MGL393232 MQH393229:MQH393232 NAD393229:NAD393232 NJZ393229:NJZ393232 NTV393229:NTV393232 ODR393229:ODR393232 ONN393229:ONN393232 OXJ393229:OXJ393232 PHF393229:PHF393232 PRB393229:PRB393232 QAX393229:QAX393232 QKT393229:QKT393232 QUP393229:QUP393232 REL393229:REL393232 ROH393229:ROH393232 RYD393229:RYD393232 SHZ393229:SHZ393232 SRV393229:SRV393232 TBR393229:TBR393232 TLN393229:TLN393232 TVJ393229:TVJ393232 UFF393229:UFF393232 UPB393229:UPB393232 UYX393229:UYX393232 VIT393229:VIT393232 VSP393229:VSP393232 WCL393229:WCL393232 WMH393229:WMH393232 WWD393229:WWD393232 V458765:V458768 JR458765:JR458768 TN458765:TN458768 ADJ458765:ADJ458768 ANF458765:ANF458768 AXB458765:AXB458768 BGX458765:BGX458768 BQT458765:BQT458768 CAP458765:CAP458768 CKL458765:CKL458768 CUH458765:CUH458768 DED458765:DED458768 DNZ458765:DNZ458768 DXV458765:DXV458768 EHR458765:EHR458768 ERN458765:ERN458768 FBJ458765:FBJ458768 FLF458765:FLF458768 FVB458765:FVB458768 GEX458765:GEX458768 GOT458765:GOT458768 GYP458765:GYP458768 HIL458765:HIL458768 HSH458765:HSH458768 ICD458765:ICD458768 ILZ458765:ILZ458768 IVV458765:IVV458768 JFR458765:JFR458768 JPN458765:JPN458768 JZJ458765:JZJ458768 KJF458765:KJF458768 KTB458765:KTB458768 LCX458765:LCX458768 LMT458765:LMT458768 LWP458765:LWP458768 MGL458765:MGL458768 MQH458765:MQH458768 NAD458765:NAD458768 NJZ458765:NJZ458768 NTV458765:NTV458768 ODR458765:ODR458768 ONN458765:ONN458768 OXJ458765:OXJ458768 PHF458765:PHF458768 PRB458765:PRB458768 QAX458765:QAX458768 QKT458765:QKT458768 QUP458765:QUP458768 REL458765:REL458768 ROH458765:ROH458768 RYD458765:RYD458768 SHZ458765:SHZ458768 SRV458765:SRV458768 TBR458765:TBR458768 TLN458765:TLN458768 TVJ458765:TVJ458768 UFF458765:UFF458768 UPB458765:UPB458768 UYX458765:UYX458768 VIT458765:VIT458768 VSP458765:VSP458768 WCL458765:WCL458768 WMH458765:WMH458768 WWD458765:WWD458768 V524301:V524304 JR524301:JR524304 TN524301:TN524304 ADJ524301:ADJ524304 ANF524301:ANF524304 AXB524301:AXB524304 BGX524301:BGX524304 BQT524301:BQT524304 CAP524301:CAP524304 CKL524301:CKL524304 CUH524301:CUH524304 DED524301:DED524304 DNZ524301:DNZ524304 DXV524301:DXV524304 EHR524301:EHR524304 ERN524301:ERN524304 FBJ524301:FBJ524304 FLF524301:FLF524304 FVB524301:FVB524304 GEX524301:GEX524304 GOT524301:GOT524304 GYP524301:GYP524304 HIL524301:HIL524304 HSH524301:HSH524304 ICD524301:ICD524304 ILZ524301:ILZ524304 IVV524301:IVV524304 JFR524301:JFR524304 JPN524301:JPN524304 JZJ524301:JZJ524304 KJF524301:KJF524304 KTB524301:KTB524304 LCX524301:LCX524304 LMT524301:LMT524304 LWP524301:LWP524304 MGL524301:MGL524304 MQH524301:MQH524304 NAD524301:NAD524304 NJZ524301:NJZ524304 NTV524301:NTV524304 ODR524301:ODR524304 ONN524301:ONN524304 OXJ524301:OXJ524304 PHF524301:PHF524304 PRB524301:PRB524304 QAX524301:QAX524304 QKT524301:QKT524304 QUP524301:QUP524304 REL524301:REL524304 ROH524301:ROH524304 RYD524301:RYD524304 SHZ524301:SHZ524304 SRV524301:SRV524304 TBR524301:TBR524304 TLN524301:TLN524304 TVJ524301:TVJ524304 UFF524301:UFF524304 UPB524301:UPB524304 UYX524301:UYX524304 VIT524301:VIT524304 VSP524301:VSP524304 WCL524301:WCL524304 WMH524301:WMH524304 WWD524301:WWD524304 V589837:V589840 JR589837:JR589840 TN589837:TN589840 ADJ589837:ADJ589840 ANF589837:ANF589840 AXB589837:AXB589840 BGX589837:BGX589840 BQT589837:BQT589840 CAP589837:CAP589840 CKL589837:CKL589840 CUH589837:CUH589840 DED589837:DED589840 DNZ589837:DNZ589840 DXV589837:DXV589840 EHR589837:EHR589840 ERN589837:ERN589840 FBJ589837:FBJ589840 FLF589837:FLF589840 FVB589837:FVB589840 GEX589837:GEX589840 GOT589837:GOT589840 GYP589837:GYP589840 HIL589837:HIL589840 HSH589837:HSH589840 ICD589837:ICD589840 ILZ589837:ILZ589840 IVV589837:IVV589840 JFR589837:JFR589840 JPN589837:JPN589840 JZJ589837:JZJ589840 KJF589837:KJF589840 KTB589837:KTB589840 LCX589837:LCX589840 LMT589837:LMT589840 LWP589837:LWP589840 MGL589837:MGL589840 MQH589837:MQH589840 NAD589837:NAD589840 NJZ589837:NJZ589840 NTV589837:NTV589840 ODR589837:ODR589840 ONN589837:ONN589840 OXJ589837:OXJ589840 PHF589837:PHF589840 PRB589837:PRB589840 QAX589837:QAX589840 QKT589837:QKT589840 QUP589837:QUP589840 REL589837:REL589840 ROH589837:ROH589840 RYD589837:RYD589840 SHZ589837:SHZ589840 SRV589837:SRV589840 TBR589837:TBR589840 TLN589837:TLN589840 TVJ589837:TVJ589840 UFF589837:UFF589840 UPB589837:UPB589840 UYX589837:UYX589840 VIT589837:VIT589840 VSP589837:VSP589840 WCL589837:WCL589840 WMH589837:WMH589840 WWD589837:WWD589840 V655373:V655376 JR655373:JR655376 TN655373:TN655376 ADJ655373:ADJ655376 ANF655373:ANF655376 AXB655373:AXB655376 BGX655373:BGX655376 BQT655373:BQT655376 CAP655373:CAP655376 CKL655373:CKL655376 CUH655373:CUH655376 DED655373:DED655376 DNZ655373:DNZ655376 DXV655373:DXV655376 EHR655373:EHR655376 ERN655373:ERN655376 FBJ655373:FBJ655376 FLF655373:FLF655376 FVB655373:FVB655376 GEX655373:GEX655376 GOT655373:GOT655376 GYP655373:GYP655376 HIL655373:HIL655376 HSH655373:HSH655376 ICD655373:ICD655376 ILZ655373:ILZ655376 IVV655373:IVV655376 JFR655373:JFR655376 JPN655373:JPN655376 JZJ655373:JZJ655376 KJF655373:KJF655376 KTB655373:KTB655376 LCX655373:LCX655376 LMT655373:LMT655376 LWP655373:LWP655376 MGL655373:MGL655376 MQH655373:MQH655376 NAD655373:NAD655376 NJZ655373:NJZ655376 NTV655373:NTV655376 ODR655373:ODR655376 ONN655373:ONN655376 OXJ655373:OXJ655376 PHF655373:PHF655376 PRB655373:PRB655376 QAX655373:QAX655376 QKT655373:QKT655376 QUP655373:QUP655376 REL655373:REL655376 ROH655373:ROH655376 RYD655373:RYD655376 SHZ655373:SHZ655376 SRV655373:SRV655376 TBR655373:TBR655376 TLN655373:TLN655376 TVJ655373:TVJ655376 UFF655373:UFF655376 UPB655373:UPB655376 UYX655373:UYX655376 VIT655373:VIT655376 VSP655373:VSP655376 WCL655373:WCL655376 WMH655373:WMH655376 WWD655373:WWD655376 V720909:V720912 JR720909:JR720912 TN720909:TN720912 ADJ720909:ADJ720912 ANF720909:ANF720912 AXB720909:AXB720912 BGX720909:BGX720912 BQT720909:BQT720912 CAP720909:CAP720912 CKL720909:CKL720912 CUH720909:CUH720912 DED720909:DED720912 DNZ720909:DNZ720912 DXV720909:DXV720912 EHR720909:EHR720912 ERN720909:ERN720912 FBJ720909:FBJ720912 FLF720909:FLF720912 FVB720909:FVB720912 GEX720909:GEX720912 GOT720909:GOT720912 GYP720909:GYP720912 HIL720909:HIL720912 HSH720909:HSH720912 ICD720909:ICD720912 ILZ720909:ILZ720912 IVV720909:IVV720912 JFR720909:JFR720912 JPN720909:JPN720912 JZJ720909:JZJ720912 KJF720909:KJF720912 KTB720909:KTB720912 LCX720909:LCX720912 LMT720909:LMT720912 LWP720909:LWP720912 MGL720909:MGL720912 MQH720909:MQH720912 NAD720909:NAD720912 NJZ720909:NJZ720912 NTV720909:NTV720912 ODR720909:ODR720912 ONN720909:ONN720912 OXJ720909:OXJ720912 PHF720909:PHF720912 PRB720909:PRB720912 QAX720909:QAX720912 QKT720909:QKT720912 QUP720909:QUP720912 REL720909:REL720912 ROH720909:ROH720912 RYD720909:RYD720912 SHZ720909:SHZ720912 SRV720909:SRV720912 TBR720909:TBR720912 TLN720909:TLN720912 TVJ720909:TVJ720912 UFF720909:UFF720912 UPB720909:UPB720912 UYX720909:UYX720912 VIT720909:VIT720912 VSP720909:VSP720912 WCL720909:WCL720912 WMH720909:WMH720912 WWD720909:WWD720912 V786445:V786448 JR786445:JR786448 TN786445:TN786448 ADJ786445:ADJ786448 ANF786445:ANF786448 AXB786445:AXB786448 BGX786445:BGX786448 BQT786445:BQT786448 CAP786445:CAP786448 CKL786445:CKL786448 CUH786445:CUH786448 DED786445:DED786448 DNZ786445:DNZ786448 DXV786445:DXV786448 EHR786445:EHR786448 ERN786445:ERN786448 FBJ786445:FBJ786448 FLF786445:FLF786448 FVB786445:FVB786448 GEX786445:GEX786448 GOT786445:GOT786448 GYP786445:GYP786448 HIL786445:HIL786448 HSH786445:HSH786448 ICD786445:ICD786448 ILZ786445:ILZ786448 IVV786445:IVV786448 JFR786445:JFR786448 JPN786445:JPN786448 JZJ786445:JZJ786448 KJF786445:KJF786448 KTB786445:KTB786448 LCX786445:LCX786448 LMT786445:LMT786448 LWP786445:LWP786448 MGL786445:MGL786448 MQH786445:MQH786448 NAD786445:NAD786448 NJZ786445:NJZ786448 NTV786445:NTV786448 ODR786445:ODR786448 ONN786445:ONN786448 OXJ786445:OXJ786448 PHF786445:PHF786448 PRB786445:PRB786448 QAX786445:QAX786448 QKT786445:QKT786448 QUP786445:QUP786448 REL786445:REL786448 ROH786445:ROH786448 RYD786445:RYD786448 SHZ786445:SHZ786448 SRV786445:SRV786448 TBR786445:TBR786448 TLN786445:TLN786448 TVJ786445:TVJ786448 UFF786445:UFF786448 UPB786445:UPB786448 UYX786445:UYX786448 VIT786445:VIT786448 VSP786445:VSP786448 WCL786445:WCL786448 WMH786445:WMH786448 WWD786445:WWD786448 V851981:V851984 JR851981:JR851984 TN851981:TN851984 ADJ851981:ADJ851984 ANF851981:ANF851984 AXB851981:AXB851984 BGX851981:BGX851984 BQT851981:BQT851984 CAP851981:CAP851984 CKL851981:CKL851984 CUH851981:CUH851984 DED851981:DED851984 DNZ851981:DNZ851984 DXV851981:DXV851984 EHR851981:EHR851984 ERN851981:ERN851984 FBJ851981:FBJ851984 FLF851981:FLF851984 FVB851981:FVB851984 GEX851981:GEX851984 GOT851981:GOT851984 GYP851981:GYP851984 HIL851981:HIL851984 HSH851981:HSH851984 ICD851981:ICD851984 ILZ851981:ILZ851984 IVV851981:IVV851984 JFR851981:JFR851984 JPN851981:JPN851984 JZJ851981:JZJ851984 KJF851981:KJF851984 KTB851981:KTB851984 LCX851981:LCX851984 LMT851981:LMT851984 LWP851981:LWP851984 MGL851981:MGL851984 MQH851981:MQH851984 NAD851981:NAD851984 NJZ851981:NJZ851984 NTV851981:NTV851984 ODR851981:ODR851984 ONN851981:ONN851984 OXJ851981:OXJ851984 PHF851981:PHF851984 PRB851981:PRB851984 QAX851981:QAX851984 QKT851981:QKT851984 QUP851981:QUP851984 REL851981:REL851984 ROH851981:ROH851984 RYD851981:RYD851984 SHZ851981:SHZ851984 SRV851981:SRV851984 TBR851981:TBR851984 TLN851981:TLN851984 TVJ851981:TVJ851984 UFF851981:UFF851984 UPB851981:UPB851984 UYX851981:UYX851984 VIT851981:VIT851984 VSP851981:VSP851984 WCL851981:WCL851984 WMH851981:WMH851984 WWD851981:WWD851984 V917517:V917520 JR917517:JR917520 TN917517:TN917520 ADJ917517:ADJ917520 ANF917517:ANF917520 AXB917517:AXB917520 BGX917517:BGX917520 BQT917517:BQT917520 CAP917517:CAP917520 CKL917517:CKL917520 CUH917517:CUH917520 DED917517:DED917520 DNZ917517:DNZ917520 DXV917517:DXV917520 EHR917517:EHR917520 ERN917517:ERN917520 FBJ917517:FBJ917520 FLF917517:FLF917520 FVB917517:FVB917520 GEX917517:GEX917520 GOT917517:GOT917520 GYP917517:GYP917520 HIL917517:HIL917520 HSH917517:HSH917520 ICD917517:ICD917520 ILZ917517:ILZ917520 IVV917517:IVV917520 JFR917517:JFR917520 JPN917517:JPN917520 JZJ917517:JZJ917520 KJF917517:KJF917520 KTB917517:KTB917520 LCX917517:LCX917520 LMT917517:LMT917520 LWP917517:LWP917520 MGL917517:MGL917520 MQH917517:MQH917520 NAD917517:NAD917520 NJZ917517:NJZ917520 NTV917517:NTV917520 ODR917517:ODR917520 ONN917517:ONN917520 OXJ917517:OXJ917520 PHF917517:PHF917520 PRB917517:PRB917520 QAX917517:QAX917520 QKT917517:QKT917520 QUP917517:QUP917520 REL917517:REL917520 ROH917517:ROH917520 RYD917517:RYD917520 SHZ917517:SHZ917520 SRV917517:SRV917520 TBR917517:TBR917520 TLN917517:TLN917520 TVJ917517:TVJ917520 UFF917517:UFF917520 UPB917517:UPB917520 UYX917517:UYX917520 VIT917517:VIT917520 VSP917517:VSP917520 WCL917517:WCL917520 WMH917517:WMH917520 WWD917517:WWD917520 V983053:V983056 JR983053:JR983056 TN983053:TN983056 ADJ983053:ADJ983056 ANF983053:ANF983056 AXB983053:AXB983056 BGX983053:BGX983056 BQT983053:BQT983056 CAP983053:CAP983056 CKL983053:CKL983056 CUH983053:CUH983056 DED983053:DED983056 DNZ983053:DNZ983056 DXV983053:DXV983056 EHR983053:EHR983056 ERN983053:ERN983056 FBJ983053:FBJ983056 FLF983053:FLF983056 FVB983053:FVB983056 GEX983053:GEX983056 GOT983053:GOT983056 GYP983053:GYP983056 HIL983053:HIL983056 HSH983053:HSH983056 ICD983053:ICD983056 ILZ983053:ILZ983056 IVV983053:IVV983056 JFR983053:JFR983056 JPN983053:JPN983056 JZJ983053:JZJ983056 KJF983053:KJF983056 KTB983053:KTB983056 LCX983053:LCX983056 LMT983053:LMT983056 LWP983053:LWP983056 MGL983053:MGL983056 MQH983053:MQH983056 NAD983053:NAD983056 NJZ983053:NJZ983056 NTV983053:NTV983056 ODR983053:ODR983056 ONN983053:ONN983056 OXJ983053:OXJ983056 PHF983053:PHF983056 PRB983053:PRB983056 QAX983053:QAX983056 QKT983053:QKT983056 QUP983053:QUP983056 REL983053:REL983056 ROH983053:ROH983056 RYD983053:RYD983056 SHZ983053:SHZ983056 SRV983053:SRV983056 TBR983053:TBR983056 TLN983053:TLN983056 TVJ983053:TVJ983056 UFF983053:UFF983056 UPB983053:UPB983056 UYX983053:UYX983056 VIT983053:VIT983056 VSP983053:VSP983056 WCL983053:WCL983056 WMH983053:WMH983056 WWD983053:WWD983056 X16:X19 JT16:JT19 TP16:TP19 ADL16:ADL19 ANH16:ANH19 AXD16:AXD19 BGZ16:BGZ19 BQV16:BQV19 CAR16:CAR19 CKN16:CKN19 CUJ16:CUJ19 DEF16:DEF19 DOB16:DOB19 DXX16:DXX19 EHT16:EHT19 ERP16:ERP19 FBL16:FBL19 FLH16:FLH19 FVD16:FVD19 GEZ16:GEZ19 GOV16:GOV19 GYR16:GYR19 HIN16:HIN19 HSJ16:HSJ19 ICF16:ICF19 IMB16:IMB19 IVX16:IVX19 JFT16:JFT19 JPP16:JPP19 JZL16:JZL19 KJH16:KJH19 KTD16:KTD19 LCZ16:LCZ19 LMV16:LMV19 LWR16:LWR19 MGN16:MGN19 MQJ16:MQJ19 NAF16:NAF19 NKB16:NKB19 NTX16:NTX19 ODT16:ODT19 ONP16:ONP19 OXL16:OXL19 PHH16:PHH19 PRD16:PRD19 QAZ16:QAZ19 QKV16:QKV19 QUR16:QUR19 REN16:REN19 ROJ16:ROJ19 RYF16:RYF19 SIB16:SIB19 SRX16:SRX19 TBT16:TBT19 TLP16:TLP19 TVL16:TVL19 UFH16:UFH19 UPD16:UPD19 UYZ16:UYZ19 VIV16:VIV19 VSR16:VSR19 WCN16:WCN19 WMJ16:WMJ19 WWF16:WWF19 X65549:X65552 JT65549:JT65552 TP65549:TP65552 ADL65549:ADL65552 ANH65549:ANH65552 AXD65549:AXD65552 BGZ65549:BGZ65552 BQV65549:BQV65552 CAR65549:CAR65552 CKN65549:CKN65552 CUJ65549:CUJ65552 DEF65549:DEF65552 DOB65549:DOB65552 DXX65549:DXX65552 EHT65549:EHT65552 ERP65549:ERP65552 FBL65549:FBL65552 FLH65549:FLH65552 FVD65549:FVD65552 GEZ65549:GEZ65552 GOV65549:GOV65552 GYR65549:GYR65552 HIN65549:HIN65552 HSJ65549:HSJ65552 ICF65549:ICF65552 IMB65549:IMB65552 IVX65549:IVX65552 JFT65549:JFT65552 JPP65549:JPP65552 JZL65549:JZL65552 KJH65549:KJH65552 KTD65549:KTD65552 LCZ65549:LCZ65552 LMV65549:LMV65552 LWR65549:LWR65552 MGN65549:MGN65552 MQJ65549:MQJ65552 NAF65549:NAF65552 NKB65549:NKB65552 NTX65549:NTX65552 ODT65549:ODT65552 ONP65549:ONP65552 OXL65549:OXL65552 PHH65549:PHH65552 PRD65549:PRD65552 QAZ65549:QAZ65552 QKV65549:QKV65552 QUR65549:QUR65552 REN65549:REN65552 ROJ65549:ROJ65552 RYF65549:RYF65552 SIB65549:SIB65552 SRX65549:SRX65552 TBT65549:TBT65552 TLP65549:TLP65552 TVL65549:TVL65552 UFH65549:UFH65552 UPD65549:UPD65552 UYZ65549:UYZ65552 VIV65549:VIV65552 VSR65549:VSR65552 WCN65549:WCN65552 WMJ65549:WMJ65552 WWF65549:WWF65552 X131085:X131088 JT131085:JT131088 TP131085:TP131088 ADL131085:ADL131088 ANH131085:ANH131088 AXD131085:AXD131088 BGZ131085:BGZ131088 BQV131085:BQV131088 CAR131085:CAR131088 CKN131085:CKN131088 CUJ131085:CUJ131088 DEF131085:DEF131088 DOB131085:DOB131088 DXX131085:DXX131088 EHT131085:EHT131088 ERP131085:ERP131088 FBL131085:FBL131088 FLH131085:FLH131088 FVD131085:FVD131088 GEZ131085:GEZ131088 GOV131085:GOV131088 GYR131085:GYR131088 HIN131085:HIN131088 HSJ131085:HSJ131088 ICF131085:ICF131088 IMB131085:IMB131088 IVX131085:IVX131088 JFT131085:JFT131088 JPP131085:JPP131088 JZL131085:JZL131088 KJH131085:KJH131088 KTD131085:KTD131088 LCZ131085:LCZ131088 LMV131085:LMV131088 LWR131085:LWR131088 MGN131085:MGN131088 MQJ131085:MQJ131088 NAF131085:NAF131088 NKB131085:NKB131088 NTX131085:NTX131088 ODT131085:ODT131088 ONP131085:ONP131088 OXL131085:OXL131088 PHH131085:PHH131088 PRD131085:PRD131088 QAZ131085:QAZ131088 QKV131085:QKV131088 QUR131085:QUR131088 REN131085:REN131088 ROJ131085:ROJ131088 RYF131085:RYF131088 SIB131085:SIB131088 SRX131085:SRX131088 TBT131085:TBT131088 TLP131085:TLP131088 TVL131085:TVL131088 UFH131085:UFH131088 UPD131085:UPD131088 UYZ131085:UYZ131088 VIV131085:VIV131088 VSR131085:VSR131088 WCN131085:WCN131088 WMJ131085:WMJ131088 WWF131085:WWF131088 X196621:X196624 JT196621:JT196624 TP196621:TP196624 ADL196621:ADL196624 ANH196621:ANH196624 AXD196621:AXD196624 BGZ196621:BGZ196624 BQV196621:BQV196624 CAR196621:CAR196624 CKN196621:CKN196624 CUJ196621:CUJ196624 DEF196621:DEF196624 DOB196621:DOB196624 DXX196621:DXX196624 EHT196621:EHT196624 ERP196621:ERP196624 FBL196621:FBL196624 FLH196621:FLH196624 FVD196621:FVD196624 GEZ196621:GEZ196624 GOV196621:GOV196624 GYR196621:GYR196624 HIN196621:HIN196624 HSJ196621:HSJ196624 ICF196621:ICF196624 IMB196621:IMB196624 IVX196621:IVX196624 JFT196621:JFT196624 JPP196621:JPP196624 JZL196621:JZL196624 KJH196621:KJH196624 KTD196621:KTD196624 LCZ196621:LCZ196624 LMV196621:LMV196624 LWR196621:LWR196624 MGN196621:MGN196624 MQJ196621:MQJ196624 NAF196621:NAF196624 NKB196621:NKB196624 NTX196621:NTX196624 ODT196621:ODT196624 ONP196621:ONP196624 OXL196621:OXL196624 PHH196621:PHH196624 PRD196621:PRD196624 QAZ196621:QAZ196624 QKV196621:QKV196624 QUR196621:QUR196624 REN196621:REN196624 ROJ196621:ROJ196624 RYF196621:RYF196624 SIB196621:SIB196624 SRX196621:SRX196624 TBT196621:TBT196624 TLP196621:TLP196624 TVL196621:TVL196624 UFH196621:UFH196624 UPD196621:UPD196624 UYZ196621:UYZ196624 VIV196621:VIV196624 VSR196621:VSR196624 WCN196621:WCN196624 WMJ196621:WMJ196624 WWF196621:WWF196624 X262157:X262160 JT262157:JT262160 TP262157:TP262160 ADL262157:ADL262160 ANH262157:ANH262160 AXD262157:AXD262160 BGZ262157:BGZ262160 BQV262157:BQV262160 CAR262157:CAR262160 CKN262157:CKN262160 CUJ262157:CUJ262160 DEF262157:DEF262160 DOB262157:DOB262160 DXX262157:DXX262160 EHT262157:EHT262160 ERP262157:ERP262160 FBL262157:FBL262160 FLH262157:FLH262160 FVD262157:FVD262160 GEZ262157:GEZ262160 GOV262157:GOV262160 GYR262157:GYR262160 HIN262157:HIN262160 HSJ262157:HSJ262160 ICF262157:ICF262160 IMB262157:IMB262160 IVX262157:IVX262160 JFT262157:JFT262160 JPP262157:JPP262160 JZL262157:JZL262160 KJH262157:KJH262160 KTD262157:KTD262160 LCZ262157:LCZ262160 LMV262157:LMV262160 LWR262157:LWR262160 MGN262157:MGN262160 MQJ262157:MQJ262160 NAF262157:NAF262160 NKB262157:NKB262160 NTX262157:NTX262160 ODT262157:ODT262160 ONP262157:ONP262160 OXL262157:OXL262160 PHH262157:PHH262160 PRD262157:PRD262160 QAZ262157:QAZ262160 QKV262157:QKV262160 QUR262157:QUR262160 REN262157:REN262160 ROJ262157:ROJ262160 RYF262157:RYF262160 SIB262157:SIB262160 SRX262157:SRX262160 TBT262157:TBT262160 TLP262157:TLP262160 TVL262157:TVL262160 UFH262157:UFH262160 UPD262157:UPD262160 UYZ262157:UYZ262160 VIV262157:VIV262160 VSR262157:VSR262160 WCN262157:WCN262160 WMJ262157:WMJ262160 WWF262157:WWF262160 X327693:X327696 JT327693:JT327696 TP327693:TP327696 ADL327693:ADL327696 ANH327693:ANH327696 AXD327693:AXD327696 BGZ327693:BGZ327696 BQV327693:BQV327696 CAR327693:CAR327696 CKN327693:CKN327696 CUJ327693:CUJ327696 DEF327693:DEF327696 DOB327693:DOB327696 DXX327693:DXX327696 EHT327693:EHT327696 ERP327693:ERP327696 FBL327693:FBL327696 FLH327693:FLH327696 FVD327693:FVD327696 GEZ327693:GEZ327696 GOV327693:GOV327696 GYR327693:GYR327696 HIN327693:HIN327696 HSJ327693:HSJ327696 ICF327693:ICF327696 IMB327693:IMB327696 IVX327693:IVX327696 JFT327693:JFT327696 JPP327693:JPP327696 JZL327693:JZL327696 KJH327693:KJH327696 KTD327693:KTD327696 LCZ327693:LCZ327696 LMV327693:LMV327696 LWR327693:LWR327696 MGN327693:MGN327696 MQJ327693:MQJ327696 NAF327693:NAF327696 NKB327693:NKB327696 NTX327693:NTX327696 ODT327693:ODT327696 ONP327693:ONP327696 OXL327693:OXL327696 PHH327693:PHH327696 PRD327693:PRD327696 QAZ327693:QAZ327696 QKV327693:QKV327696 QUR327693:QUR327696 REN327693:REN327696 ROJ327693:ROJ327696 RYF327693:RYF327696 SIB327693:SIB327696 SRX327693:SRX327696 TBT327693:TBT327696 TLP327693:TLP327696 TVL327693:TVL327696 UFH327693:UFH327696 UPD327693:UPD327696 UYZ327693:UYZ327696 VIV327693:VIV327696 VSR327693:VSR327696 WCN327693:WCN327696 WMJ327693:WMJ327696 WWF327693:WWF327696 X393229:X393232 JT393229:JT393232 TP393229:TP393232 ADL393229:ADL393232 ANH393229:ANH393232 AXD393229:AXD393232 BGZ393229:BGZ393232 BQV393229:BQV393232 CAR393229:CAR393232 CKN393229:CKN393232 CUJ393229:CUJ393232 DEF393229:DEF393232 DOB393229:DOB393232 DXX393229:DXX393232 EHT393229:EHT393232 ERP393229:ERP393232 FBL393229:FBL393232 FLH393229:FLH393232 FVD393229:FVD393232 GEZ393229:GEZ393232 GOV393229:GOV393232 GYR393229:GYR393232 HIN393229:HIN393232 HSJ393229:HSJ393232 ICF393229:ICF393232 IMB393229:IMB393232 IVX393229:IVX393232 JFT393229:JFT393232 JPP393229:JPP393232 JZL393229:JZL393232 KJH393229:KJH393232 KTD393229:KTD393232 LCZ393229:LCZ393232 LMV393229:LMV393232 LWR393229:LWR393232 MGN393229:MGN393232 MQJ393229:MQJ393232 NAF393229:NAF393232 NKB393229:NKB393232 NTX393229:NTX393232 ODT393229:ODT393232 ONP393229:ONP393232 OXL393229:OXL393232 PHH393229:PHH393232 PRD393229:PRD393232 QAZ393229:QAZ393232 QKV393229:QKV393232 QUR393229:QUR393232 REN393229:REN393232 ROJ393229:ROJ393232 RYF393229:RYF393232 SIB393229:SIB393232 SRX393229:SRX393232 TBT393229:TBT393232 TLP393229:TLP393232 TVL393229:TVL393232 UFH393229:UFH393232 UPD393229:UPD393232 UYZ393229:UYZ393232 VIV393229:VIV393232 VSR393229:VSR393232 WCN393229:WCN393232 WMJ393229:WMJ393232 WWF393229:WWF393232 X458765:X458768 JT458765:JT458768 TP458765:TP458768 ADL458765:ADL458768 ANH458765:ANH458768 AXD458765:AXD458768 BGZ458765:BGZ458768 BQV458765:BQV458768 CAR458765:CAR458768 CKN458765:CKN458768 CUJ458765:CUJ458768 DEF458765:DEF458768 DOB458765:DOB458768 DXX458765:DXX458768 EHT458765:EHT458768 ERP458765:ERP458768 FBL458765:FBL458768 FLH458765:FLH458768 FVD458765:FVD458768 GEZ458765:GEZ458768 GOV458765:GOV458768 GYR458765:GYR458768 HIN458765:HIN458768 HSJ458765:HSJ458768 ICF458765:ICF458768 IMB458765:IMB458768 IVX458765:IVX458768 JFT458765:JFT458768 JPP458765:JPP458768 JZL458765:JZL458768 KJH458765:KJH458768 KTD458765:KTD458768 LCZ458765:LCZ458768 LMV458765:LMV458768 LWR458765:LWR458768 MGN458765:MGN458768 MQJ458765:MQJ458768 NAF458765:NAF458768 NKB458765:NKB458768 NTX458765:NTX458768 ODT458765:ODT458768 ONP458765:ONP458768 OXL458765:OXL458768 PHH458765:PHH458768 PRD458765:PRD458768 QAZ458765:QAZ458768 QKV458765:QKV458768 QUR458765:QUR458768 REN458765:REN458768 ROJ458765:ROJ458768 RYF458765:RYF458768 SIB458765:SIB458768 SRX458765:SRX458768 TBT458765:TBT458768 TLP458765:TLP458768 TVL458765:TVL458768 UFH458765:UFH458768 UPD458765:UPD458768 UYZ458765:UYZ458768 VIV458765:VIV458768 VSR458765:VSR458768 WCN458765:WCN458768 WMJ458765:WMJ458768 WWF458765:WWF458768 X524301:X524304 JT524301:JT524304 TP524301:TP524304 ADL524301:ADL524304 ANH524301:ANH524304 AXD524301:AXD524304 BGZ524301:BGZ524304 BQV524301:BQV524304 CAR524301:CAR524304 CKN524301:CKN524304 CUJ524301:CUJ524304 DEF524301:DEF524304 DOB524301:DOB524304 DXX524301:DXX524304 EHT524301:EHT524304 ERP524301:ERP524304 FBL524301:FBL524304 FLH524301:FLH524304 FVD524301:FVD524304 GEZ524301:GEZ524304 GOV524301:GOV524304 GYR524301:GYR524304 HIN524301:HIN524304 HSJ524301:HSJ524304 ICF524301:ICF524304 IMB524301:IMB524304 IVX524301:IVX524304 JFT524301:JFT524304 JPP524301:JPP524304 JZL524301:JZL524304 KJH524301:KJH524304 KTD524301:KTD524304 LCZ524301:LCZ524304 LMV524301:LMV524304 LWR524301:LWR524304 MGN524301:MGN524304 MQJ524301:MQJ524304 NAF524301:NAF524304 NKB524301:NKB524304 NTX524301:NTX524304 ODT524301:ODT524304 ONP524301:ONP524304 OXL524301:OXL524304 PHH524301:PHH524304 PRD524301:PRD524304 QAZ524301:QAZ524304 QKV524301:QKV524304 QUR524301:QUR524304 REN524301:REN524304 ROJ524301:ROJ524304 RYF524301:RYF524304 SIB524301:SIB524304 SRX524301:SRX524304 TBT524301:TBT524304 TLP524301:TLP524304 TVL524301:TVL524304 UFH524301:UFH524304 UPD524301:UPD524304 UYZ524301:UYZ524304 VIV524301:VIV524304 VSR524301:VSR524304 WCN524301:WCN524304 WMJ524301:WMJ524304 WWF524301:WWF524304 X589837:X589840 JT589837:JT589840 TP589837:TP589840 ADL589837:ADL589840 ANH589837:ANH589840 AXD589837:AXD589840 BGZ589837:BGZ589840 BQV589837:BQV589840 CAR589837:CAR589840 CKN589837:CKN589840 CUJ589837:CUJ589840 DEF589837:DEF589840 DOB589837:DOB589840 DXX589837:DXX589840 EHT589837:EHT589840 ERP589837:ERP589840 FBL589837:FBL589840 FLH589837:FLH589840 FVD589837:FVD589840 GEZ589837:GEZ589840 GOV589837:GOV589840 GYR589837:GYR589840 HIN589837:HIN589840 HSJ589837:HSJ589840 ICF589837:ICF589840 IMB589837:IMB589840 IVX589837:IVX589840 JFT589837:JFT589840 JPP589837:JPP589840 JZL589837:JZL589840 KJH589837:KJH589840 KTD589837:KTD589840 LCZ589837:LCZ589840 LMV589837:LMV589840 LWR589837:LWR589840 MGN589837:MGN589840 MQJ589837:MQJ589840 NAF589837:NAF589840 NKB589837:NKB589840 NTX589837:NTX589840 ODT589837:ODT589840 ONP589837:ONP589840 OXL589837:OXL589840 PHH589837:PHH589840 PRD589837:PRD589840 QAZ589837:QAZ589840 QKV589837:QKV589840 QUR589837:QUR589840 REN589837:REN589840 ROJ589837:ROJ589840 RYF589837:RYF589840 SIB589837:SIB589840 SRX589837:SRX589840 TBT589837:TBT589840 TLP589837:TLP589840 TVL589837:TVL589840 UFH589837:UFH589840 UPD589837:UPD589840 UYZ589837:UYZ589840 VIV589837:VIV589840 VSR589837:VSR589840 WCN589837:WCN589840 WMJ589837:WMJ589840 WWF589837:WWF589840 X655373:X655376 JT655373:JT655376 TP655373:TP655376 ADL655373:ADL655376 ANH655373:ANH655376 AXD655373:AXD655376 BGZ655373:BGZ655376 BQV655373:BQV655376 CAR655373:CAR655376 CKN655373:CKN655376 CUJ655373:CUJ655376 DEF655373:DEF655376 DOB655373:DOB655376 DXX655373:DXX655376 EHT655373:EHT655376 ERP655373:ERP655376 FBL655373:FBL655376 FLH655373:FLH655376 FVD655373:FVD655376 GEZ655373:GEZ655376 GOV655373:GOV655376 GYR655373:GYR655376 HIN655373:HIN655376 HSJ655373:HSJ655376 ICF655373:ICF655376 IMB655373:IMB655376 IVX655373:IVX655376 JFT655373:JFT655376 JPP655373:JPP655376 JZL655373:JZL655376 KJH655373:KJH655376 KTD655373:KTD655376 LCZ655373:LCZ655376 LMV655373:LMV655376 LWR655373:LWR655376 MGN655373:MGN655376 MQJ655373:MQJ655376 NAF655373:NAF655376 NKB655373:NKB655376 NTX655373:NTX655376 ODT655373:ODT655376 ONP655373:ONP655376 OXL655373:OXL655376 PHH655373:PHH655376 PRD655373:PRD655376 QAZ655373:QAZ655376 QKV655373:QKV655376 QUR655373:QUR655376 REN655373:REN655376 ROJ655373:ROJ655376 RYF655373:RYF655376 SIB655373:SIB655376 SRX655373:SRX655376 TBT655373:TBT655376 TLP655373:TLP655376 TVL655373:TVL655376 UFH655373:UFH655376 UPD655373:UPD655376 UYZ655373:UYZ655376 VIV655373:VIV655376 VSR655373:VSR655376 WCN655373:WCN655376 WMJ655373:WMJ655376 WWF655373:WWF655376 X720909:X720912 JT720909:JT720912 TP720909:TP720912 ADL720909:ADL720912 ANH720909:ANH720912 AXD720909:AXD720912 BGZ720909:BGZ720912 BQV720909:BQV720912 CAR720909:CAR720912 CKN720909:CKN720912 CUJ720909:CUJ720912 DEF720909:DEF720912 DOB720909:DOB720912 DXX720909:DXX720912 EHT720909:EHT720912 ERP720909:ERP720912 FBL720909:FBL720912 FLH720909:FLH720912 FVD720909:FVD720912 GEZ720909:GEZ720912 GOV720909:GOV720912 GYR720909:GYR720912 HIN720909:HIN720912 HSJ720909:HSJ720912 ICF720909:ICF720912 IMB720909:IMB720912 IVX720909:IVX720912 JFT720909:JFT720912 JPP720909:JPP720912 JZL720909:JZL720912 KJH720909:KJH720912 KTD720909:KTD720912 LCZ720909:LCZ720912 LMV720909:LMV720912 LWR720909:LWR720912 MGN720909:MGN720912 MQJ720909:MQJ720912 NAF720909:NAF720912 NKB720909:NKB720912 NTX720909:NTX720912 ODT720909:ODT720912 ONP720909:ONP720912 OXL720909:OXL720912 PHH720909:PHH720912 PRD720909:PRD720912 QAZ720909:QAZ720912 QKV720909:QKV720912 QUR720909:QUR720912 REN720909:REN720912 ROJ720909:ROJ720912 RYF720909:RYF720912 SIB720909:SIB720912 SRX720909:SRX720912 TBT720909:TBT720912 TLP720909:TLP720912 TVL720909:TVL720912 UFH720909:UFH720912 UPD720909:UPD720912 UYZ720909:UYZ720912 VIV720909:VIV720912 VSR720909:VSR720912 WCN720909:WCN720912 WMJ720909:WMJ720912 WWF720909:WWF720912 X786445:X786448 JT786445:JT786448 TP786445:TP786448 ADL786445:ADL786448 ANH786445:ANH786448 AXD786445:AXD786448 BGZ786445:BGZ786448 BQV786445:BQV786448 CAR786445:CAR786448 CKN786445:CKN786448 CUJ786445:CUJ786448 DEF786445:DEF786448 DOB786445:DOB786448 DXX786445:DXX786448 EHT786445:EHT786448 ERP786445:ERP786448 FBL786445:FBL786448 FLH786445:FLH786448 FVD786445:FVD786448 GEZ786445:GEZ786448 GOV786445:GOV786448 GYR786445:GYR786448 HIN786445:HIN786448 HSJ786445:HSJ786448 ICF786445:ICF786448 IMB786445:IMB786448 IVX786445:IVX786448 JFT786445:JFT786448 JPP786445:JPP786448 JZL786445:JZL786448 KJH786445:KJH786448 KTD786445:KTD786448 LCZ786445:LCZ786448 LMV786445:LMV786448 LWR786445:LWR786448 MGN786445:MGN786448 MQJ786445:MQJ786448 NAF786445:NAF786448 NKB786445:NKB786448 NTX786445:NTX786448 ODT786445:ODT786448 ONP786445:ONP786448 OXL786445:OXL786448 PHH786445:PHH786448 PRD786445:PRD786448 QAZ786445:QAZ786448 QKV786445:QKV786448 QUR786445:QUR786448 REN786445:REN786448 ROJ786445:ROJ786448 RYF786445:RYF786448 SIB786445:SIB786448 SRX786445:SRX786448 TBT786445:TBT786448 TLP786445:TLP786448 TVL786445:TVL786448 UFH786445:UFH786448 UPD786445:UPD786448 UYZ786445:UYZ786448 VIV786445:VIV786448 VSR786445:VSR786448 WCN786445:WCN786448 WMJ786445:WMJ786448 WWF786445:WWF786448 X851981:X851984 JT851981:JT851984 TP851981:TP851984 ADL851981:ADL851984 ANH851981:ANH851984 AXD851981:AXD851984 BGZ851981:BGZ851984 BQV851981:BQV851984 CAR851981:CAR851984 CKN851981:CKN851984 CUJ851981:CUJ851984 DEF851981:DEF851984 DOB851981:DOB851984 DXX851981:DXX851984 EHT851981:EHT851984 ERP851981:ERP851984 FBL851981:FBL851984 FLH851981:FLH851984 FVD851981:FVD851984 GEZ851981:GEZ851984 GOV851981:GOV851984 GYR851981:GYR851984 HIN851981:HIN851984 HSJ851981:HSJ851984 ICF851981:ICF851984 IMB851981:IMB851984 IVX851981:IVX851984 JFT851981:JFT851984 JPP851981:JPP851984 JZL851981:JZL851984 KJH851981:KJH851984 KTD851981:KTD851984 LCZ851981:LCZ851984 LMV851981:LMV851984 LWR851981:LWR851984 MGN851981:MGN851984 MQJ851981:MQJ851984 NAF851981:NAF851984 NKB851981:NKB851984 NTX851981:NTX851984 ODT851981:ODT851984 ONP851981:ONP851984 OXL851981:OXL851984 PHH851981:PHH851984 PRD851981:PRD851984 QAZ851981:QAZ851984 QKV851981:QKV851984 QUR851981:QUR851984 REN851981:REN851984 ROJ851981:ROJ851984 RYF851981:RYF851984 SIB851981:SIB851984 SRX851981:SRX851984 TBT851981:TBT851984 TLP851981:TLP851984 TVL851981:TVL851984 UFH851981:UFH851984 UPD851981:UPD851984 UYZ851981:UYZ851984 VIV851981:VIV851984 VSR851981:VSR851984 WCN851981:WCN851984 WMJ851981:WMJ851984 WWF851981:WWF851984 X917517:X917520 JT917517:JT917520 TP917517:TP917520 ADL917517:ADL917520 ANH917517:ANH917520 AXD917517:AXD917520 BGZ917517:BGZ917520 BQV917517:BQV917520 CAR917517:CAR917520 CKN917517:CKN917520 CUJ917517:CUJ917520 DEF917517:DEF917520 DOB917517:DOB917520 DXX917517:DXX917520 EHT917517:EHT917520 ERP917517:ERP917520 FBL917517:FBL917520 FLH917517:FLH917520 FVD917517:FVD917520 GEZ917517:GEZ917520 GOV917517:GOV917520 GYR917517:GYR917520 HIN917517:HIN917520 HSJ917517:HSJ917520 ICF917517:ICF917520 IMB917517:IMB917520 IVX917517:IVX917520 JFT917517:JFT917520 JPP917517:JPP917520 JZL917517:JZL917520 KJH917517:KJH917520 KTD917517:KTD917520 LCZ917517:LCZ917520 LMV917517:LMV917520 LWR917517:LWR917520 MGN917517:MGN917520 MQJ917517:MQJ917520 NAF917517:NAF917520 NKB917517:NKB917520 NTX917517:NTX917520 ODT917517:ODT917520 ONP917517:ONP917520 OXL917517:OXL917520 PHH917517:PHH917520 PRD917517:PRD917520 QAZ917517:QAZ917520 QKV917517:QKV917520 QUR917517:QUR917520 REN917517:REN917520 ROJ917517:ROJ917520 RYF917517:RYF917520 SIB917517:SIB917520 SRX917517:SRX917520 TBT917517:TBT917520 TLP917517:TLP917520 TVL917517:TVL917520 UFH917517:UFH917520 UPD917517:UPD917520 UYZ917517:UYZ917520 VIV917517:VIV917520 VSR917517:VSR917520 WCN917517:WCN917520 WMJ917517:WMJ917520 WWF917517:WWF917520 X983053:X983056 JT983053:JT983056 TP983053:TP983056 ADL983053:ADL983056 ANH983053:ANH983056 AXD983053:AXD983056 BGZ983053:BGZ983056 BQV983053:BQV983056 CAR983053:CAR983056 CKN983053:CKN983056 CUJ983053:CUJ983056 DEF983053:DEF983056 DOB983053:DOB983056 DXX983053:DXX983056 EHT983053:EHT983056 ERP983053:ERP983056 FBL983053:FBL983056 FLH983053:FLH983056 FVD983053:FVD983056 GEZ983053:GEZ983056 GOV983053:GOV983056 GYR983053:GYR983056 HIN983053:HIN983056 HSJ983053:HSJ983056 ICF983053:ICF983056 IMB983053:IMB983056 IVX983053:IVX983056 JFT983053:JFT983056 JPP983053:JPP983056 JZL983053:JZL983056 KJH983053:KJH983056 KTD983053:KTD983056 LCZ983053:LCZ983056 LMV983053:LMV983056 LWR983053:LWR983056 MGN983053:MGN983056 MQJ983053:MQJ983056 NAF983053:NAF983056 NKB983053:NKB983056 NTX983053:NTX983056 ODT983053:ODT983056 ONP983053:ONP983056 OXL983053:OXL983056 PHH983053:PHH983056 PRD983053:PRD983056 QAZ983053:QAZ983056 QKV983053:QKV983056 QUR983053:QUR983056 REN983053:REN983056 ROJ983053:ROJ983056 RYF983053:RYF983056 SIB983053:SIB983056 SRX983053:SRX983056 TBT983053:TBT983056 TLP983053:TLP983056 TVL983053:TVL983056 UFH983053:UFH983056 UPD983053:UPD983056 UYZ983053:UYZ983056 VIV983053:VIV983056 VSR983053:VSR983056 WCN983053:WCN983056 WMJ983053:WMJ983056 WWF983053:WWF983056 V65554:V65556 JR65554:JR65556 TN65554:TN65556 ADJ65554:ADJ65556 ANF65554:ANF65556 AXB65554:AXB65556 BGX65554:BGX65556 BQT65554:BQT65556 CAP65554:CAP65556 CKL65554:CKL65556 CUH65554:CUH65556 DED65554:DED65556 DNZ65554:DNZ65556 DXV65554:DXV65556 EHR65554:EHR65556 ERN65554:ERN65556 FBJ65554:FBJ65556 FLF65554:FLF65556 FVB65554:FVB65556 GEX65554:GEX65556 GOT65554:GOT65556 GYP65554:GYP65556 HIL65554:HIL65556 HSH65554:HSH65556 ICD65554:ICD65556 ILZ65554:ILZ65556 IVV65554:IVV65556 JFR65554:JFR65556 JPN65554:JPN65556 JZJ65554:JZJ65556 KJF65554:KJF65556 KTB65554:KTB65556 LCX65554:LCX65556 LMT65554:LMT65556 LWP65554:LWP65556 MGL65554:MGL65556 MQH65554:MQH65556 NAD65554:NAD65556 NJZ65554:NJZ65556 NTV65554:NTV65556 ODR65554:ODR65556 ONN65554:ONN65556 OXJ65554:OXJ65556 PHF65554:PHF65556 PRB65554:PRB65556 QAX65554:QAX65556 QKT65554:QKT65556 QUP65554:QUP65556 REL65554:REL65556 ROH65554:ROH65556 RYD65554:RYD65556 SHZ65554:SHZ65556 SRV65554:SRV65556 TBR65554:TBR65556 TLN65554:TLN65556 TVJ65554:TVJ65556 UFF65554:UFF65556 UPB65554:UPB65556 UYX65554:UYX65556 VIT65554:VIT65556 VSP65554:VSP65556 WCL65554:WCL65556 WMH65554:WMH65556 WWD65554:WWD65556 V131090:V131092 JR131090:JR131092 TN131090:TN131092 ADJ131090:ADJ131092 ANF131090:ANF131092 AXB131090:AXB131092 BGX131090:BGX131092 BQT131090:BQT131092 CAP131090:CAP131092 CKL131090:CKL131092 CUH131090:CUH131092 DED131090:DED131092 DNZ131090:DNZ131092 DXV131090:DXV131092 EHR131090:EHR131092 ERN131090:ERN131092 FBJ131090:FBJ131092 FLF131090:FLF131092 FVB131090:FVB131092 GEX131090:GEX131092 GOT131090:GOT131092 GYP131090:GYP131092 HIL131090:HIL131092 HSH131090:HSH131092 ICD131090:ICD131092 ILZ131090:ILZ131092 IVV131090:IVV131092 JFR131090:JFR131092 JPN131090:JPN131092 JZJ131090:JZJ131092 KJF131090:KJF131092 KTB131090:KTB131092 LCX131090:LCX131092 LMT131090:LMT131092 LWP131090:LWP131092 MGL131090:MGL131092 MQH131090:MQH131092 NAD131090:NAD131092 NJZ131090:NJZ131092 NTV131090:NTV131092 ODR131090:ODR131092 ONN131090:ONN131092 OXJ131090:OXJ131092 PHF131090:PHF131092 PRB131090:PRB131092 QAX131090:QAX131092 QKT131090:QKT131092 QUP131090:QUP131092 REL131090:REL131092 ROH131090:ROH131092 RYD131090:RYD131092 SHZ131090:SHZ131092 SRV131090:SRV131092 TBR131090:TBR131092 TLN131090:TLN131092 TVJ131090:TVJ131092 UFF131090:UFF131092 UPB131090:UPB131092 UYX131090:UYX131092 VIT131090:VIT131092 VSP131090:VSP131092 WCL131090:WCL131092 WMH131090:WMH131092 WWD131090:WWD131092 V196626:V196628 JR196626:JR196628 TN196626:TN196628 ADJ196626:ADJ196628 ANF196626:ANF196628 AXB196626:AXB196628 BGX196626:BGX196628 BQT196626:BQT196628 CAP196626:CAP196628 CKL196626:CKL196628 CUH196626:CUH196628 DED196626:DED196628 DNZ196626:DNZ196628 DXV196626:DXV196628 EHR196626:EHR196628 ERN196626:ERN196628 FBJ196626:FBJ196628 FLF196626:FLF196628 FVB196626:FVB196628 GEX196626:GEX196628 GOT196626:GOT196628 GYP196626:GYP196628 HIL196626:HIL196628 HSH196626:HSH196628 ICD196626:ICD196628 ILZ196626:ILZ196628 IVV196626:IVV196628 JFR196626:JFR196628 JPN196626:JPN196628 JZJ196626:JZJ196628 KJF196626:KJF196628 KTB196626:KTB196628 LCX196626:LCX196628 LMT196626:LMT196628 LWP196626:LWP196628 MGL196626:MGL196628 MQH196626:MQH196628 NAD196626:NAD196628 NJZ196626:NJZ196628 NTV196626:NTV196628 ODR196626:ODR196628 ONN196626:ONN196628 OXJ196626:OXJ196628 PHF196626:PHF196628 PRB196626:PRB196628 QAX196626:QAX196628 QKT196626:QKT196628 QUP196626:QUP196628 REL196626:REL196628 ROH196626:ROH196628 RYD196626:RYD196628 SHZ196626:SHZ196628 SRV196626:SRV196628 TBR196626:TBR196628 TLN196626:TLN196628 TVJ196626:TVJ196628 UFF196626:UFF196628 UPB196626:UPB196628 UYX196626:UYX196628 VIT196626:VIT196628 VSP196626:VSP196628 WCL196626:WCL196628 WMH196626:WMH196628 WWD196626:WWD196628 V262162:V262164 JR262162:JR262164 TN262162:TN262164 ADJ262162:ADJ262164 ANF262162:ANF262164 AXB262162:AXB262164 BGX262162:BGX262164 BQT262162:BQT262164 CAP262162:CAP262164 CKL262162:CKL262164 CUH262162:CUH262164 DED262162:DED262164 DNZ262162:DNZ262164 DXV262162:DXV262164 EHR262162:EHR262164 ERN262162:ERN262164 FBJ262162:FBJ262164 FLF262162:FLF262164 FVB262162:FVB262164 GEX262162:GEX262164 GOT262162:GOT262164 GYP262162:GYP262164 HIL262162:HIL262164 HSH262162:HSH262164 ICD262162:ICD262164 ILZ262162:ILZ262164 IVV262162:IVV262164 JFR262162:JFR262164 JPN262162:JPN262164 JZJ262162:JZJ262164 KJF262162:KJF262164 KTB262162:KTB262164 LCX262162:LCX262164 LMT262162:LMT262164 LWP262162:LWP262164 MGL262162:MGL262164 MQH262162:MQH262164 NAD262162:NAD262164 NJZ262162:NJZ262164 NTV262162:NTV262164 ODR262162:ODR262164 ONN262162:ONN262164 OXJ262162:OXJ262164 PHF262162:PHF262164 PRB262162:PRB262164 QAX262162:QAX262164 QKT262162:QKT262164 QUP262162:QUP262164 REL262162:REL262164 ROH262162:ROH262164 RYD262162:RYD262164 SHZ262162:SHZ262164 SRV262162:SRV262164 TBR262162:TBR262164 TLN262162:TLN262164 TVJ262162:TVJ262164 UFF262162:UFF262164 UPB262162:UPB262164 UYX262162:UYX262164 VIT262162:VIT262164 VSP262162:VSP262164 WCL262162:WCL262164 WMH262162:WMH262164 WWD262162:WWD262164 V327698:V327700 JR327698:JR327700 TN327698:TN327700 ADJ327698:ADJ327700 ANF327698:ANF327700 AXB327698:AXB327700 BGX327698:BGX327700 BQT327698:BQT327700 CAP327698:CAP327700 CKL327698:CKL327700 CUH327698:CUH327700 DED327698:DED327700 DNZ327698:DNZ327700 DXV327698:DXV327700 EHR327698:EHR327700 ERN327698:ERN327700 FBJ327698:FBJ327700 FLF327698:FLF327700 FVB327698:FVB327700 GEX327698:GEX327700 GOT327698:GOT327700 GYP327698:GYP327700 HIL327698:HIL327700 HSH327698:HSH327700 ICD327698:ICD327700 ILZ327698:ILZ327700 IVV327698:IVV327700 JFR327698:JFR327700 JPN327698:JPN327700 JZJ327698:JZJ327700 KJF327698:KJF327700 KTB327698:KTB327700 LCX327698:LCX327700 LMT327698:LMT327700 LWP327698:LWP327700 MGL327698:MGL327700 MQH327698:MQH327700 NAD327698:NAD327700 NJZ327698:NJZ327700 NTV327698:NTV327700 ODR327698:ODR327700 ONN327698:ONN327700 OXJ327698:OXJ327700 PHF327698:PHF327700 PRB327698:PRB327700 QAX327698:QAX327700 QKT327698:QKT327700 QUP327698:QUP327700 REL327698:REL327700 ROH327698:ROH327700 RYD327698:RYD327700 SHZ327698:SHZ327700 SRV327698:SRV327700 TBR327698:TBR327700 TLN327698:TLN327700 TVJ327698:TVJ327700 UFF327698:UFF327700 UPB327698:UPB327700 UYX327698:UYX327700 VIT327698:VIT327700 VSP327698:VSP327700 WCL327698:WCL327700 WMH327698:WMH327700 WWD327698:WWD327700 V393234:V393236 JR393234:JR393236 TN393234:TN393236 ADJ393234:ADJ393236 ANF393234:ANF393236 AXB393234:AXB393236 BGX393234:BGX393236 BQT393234:BQT393236 CAP393234:CAP393236 CKL393234:CKL393236 CUH393234:CUH393236 DED393234:DED393236 DNZ393234:DNZ393236 DXV393234:DXV393236 EHR393234:EHR393236 ERN393234:ERN393236 FBJ393234:FBJ393236 FLF393234:FLF393236 FVB393234:FVB393236 GEX393234:GEX393236 GOT393234:GOT393236 GYP393234:GYP393236 HIL393234:HIL393236 HSH393234:HSH393236 ICD393234:ICD393236 ILZ393234:ILZ393236 IVV393234:IVV393236 JFR393234:JFR393236 JPN393234:JPN393236 JZJ393234:JZJ393236 KJF393234:KJF393236 KTB393234:KTB393236 LCX393234:LCX393236 LMT393234:LMT393236 LWP393234:LWP393236 MGL393234:MGL393236 MQH393234:MQH393236 NAD393234:NAD393236 NJZ393234:NJZ393236 NTV393234:NTV393236 ODR393234:ODR393236 ONN393234:ONN393236 OXJ393234:OXJ393236 PHF393234:PHF393236 PRB393234:PRB393236 QAX393234:QAX393236 QKT393234:QKT393236 QUP393234:QUP393236 REL393234:REL393236 ROH393234:ROH393236 RYD393234:RYD393236 SHZ393234:SHZ393236 SRV393234:SRV393236 TBR393234:TBR393236 TLN393234:TLN393236 TVJ393234:TVJ393236 UFF393234:UFF393236 UPB393234:UPB393236 UYX393234:UYX393236 VIT393234:VIT393236 VSP393234:VSP393236 WCL393234:WCL393236 WMH393234:WMH393236 WWD393234:WWD393236 V458770:V458772 JR458770:JR458772 TN458770:TN458772 ADJ458770:ADJ458772 ANF458770:ANF458772 AXB458770:AXB458772 BGX458770:BGX458772 BQT458770:BQT458772 CAP458770:CAP458772 CKL458770:CKL458772 CUH458770:CUH458772 DED458770:DED458772 DNZ458770:DNZ458772 DXV458770:DXV458772 EHR458770:EHR458772 ERN458770:ERN458772 FBJ458770:FBJ458772 FLF458770:FLF458772 FVB458770:FVB458772 GEX458770:GEX458772 GOT458770:GOT458772 GYP458770:GYP458772 HIL458770:HIL458772 HSH458770:HSH458772 ICD458770:ICD458772 ILZ458770:ILZ458772 IVV458770:IVV458772 JFR458770:JFR458772 JPN458770:JPN458772 JZJ458770:JZJ458772 KJF458770:KJF458772 KTB458770:KTB458772 LCX458770:LCX458772 LMT458770:LMT458772 LWP458770:LWP458772 MGL458770:MGL458772 MQH458770:MQH458772 NAD458770:NAD458772 NJZ458770:NJZ458772 NTV458770:NTV458772 ODR458770:ODR458772 ONN458770:ONN458772 OXJ458770:OXJ458772 PHF458770:PHF458772 PRB458770:PRB458772 QAX458770:QAX458772 QKT458770:QKT458772 QUP458770:QUP458772 REL458770:REL458772 ROH458770:ROH458772 RYD458770:RYD458772 SHZ458770:SHZ458772 SRV458770:SRV458772 TBR458770:TBR458772 TLN458770:TLN458772 TVJ458770:TVJ458772 UFF458770:UFF458772 UPB458770:UPB458772 UYX458770:UYX458772 VIT458770:VIT458772 VSP458770:VSP458772 WCL458770:WCL458772 WMH458770:WMH458772 WWD458770:WWD458772 V524306:V524308 JR524306:JR524308 TN524306:TN524308 ADJ524306:ADJ524308 ANF524306:ANF524308 AXB524306:AXB524308 BGX524306:BGX524308 BQT524306:BQT524308 CAP524306:CAP524308 CKL524306:CKL524308 CUH524306:CUH524308 DED524306:DED524308 DNZ524306:DNZ524308 DXV524306:DXV524308 EHR524306:EHR524308 ERN524306:ERN524308 FBJ524306:FBJ524308 FLF524306:FLF524308 FVB524306:FVB524308 GEX524306:GEX524308 GOT524306:GOT524308 GYP524306:GYP524308 HIL524306:HIL524308 HSH524306:HSH524308 ICD524306:ICD524308 ILZ524306:ILZ524308 IVV524306:IVV524308 JFR524306:JFR524308 JPN524306:JPN524308 JZJ524306:JZJ524308 KJF524306:KJF524308 KTB524306:KTB524308 LCX524306:LCX524308 LMT524306:LMT524308 LWP524306:LWP524308 MGL524306:MGL524308 MQH524306:MQH524308 NAD524306:NAD524308 NJZ524306:NJZ524308 NTV524306:NTV524308 ODR524306:ODR524308 ONN524306:ONN524308 OXJ524306:OXJ524308 PHF524306:PHF524308 PRB524306:PRB524308 QAX524306:QAX524308 QKT524306:QKT524308 QUP524306:QUP524308 REL524306:REL524308 ROH524306:ROH524308 RYD524306:RYD524308 SHZ524306:SHZ524308 SRV524306:SRV524308 TBR524306:TBR524308 TLN524306:TLN524308 TVJ524306:TVJ524308 UFF524306:UFF524308 UPB524306:UPB524308 UYX524306:UYX524308 VIT524306:VIT524308 VSP524306:VSP524308 WCL524306:WCL524308 WMH524306:WMH524308 WWD524306:WWD524308 V589842:V589844 JR589842:JR589844 TN589842:TN589844 ADJ589842:ADJ589844 ANF589842:ANF589844 AXB589842:AXB589844 BGX589842:BGX589844 BQT589842:BQT589844 CAP589842:CAP589844 CKL589842:CKL589844 CUH589842:CUH589844 DED589842:DED589844 DNZ589842:DNZ589844 DXV589842:DXV589844 EHR589842:EHR589844 ERN589842:ERN589844 FBJ589842:FBJ589844 FLF589842:FLF589844 FVB589842:FVB589844 GEX589842:GEX589844 GOT589842:GOT589844 GYP589842:GYP589844 HIL589842:HIL589844 HSH589842:HSH589844 ICD589842:ICD589844 ILZ589842:ILZ589844 IVV589842:IVV589844 JFR589842:JFR589844 JPN589842:JPN589844 JZJ589842:JZJ589844 KJF589842:KJF589844 KTB589842:KTB589844 LCX589842:LCX589844 LMT589842:LMT589844 LWP589842:LWP589844 MGL589842:MGL589844 MQH589842:MQH589844 NAD589842:NAD589844 NJZ589842:NJZ589844 NTV589842:NTV589844 ODR589842:ODR589844 ONN589842:ONN589844 OXJ589842:OXJ589844 PHF589842:PHF589844 PRB589842:PRB589844 QAX589842:QAX589844 QKT589842:QKT589844 QUP589842:QUP589844 REL589842:REL589844 ROH589842:ROH589844 RYD589842:RYD589844 SHZ589842:SHZ589844 SRV589842:SRV589844 TBR589842:TBR589844 TLN589842:TLN589844 TVJ589842:TVJ589844 UFF589842:UFF589844 UPB589842:UPB589844 UYX589842:UYX589844 VIT589842:VIT589844 VSP589842:VSP589844 WCL589842:WCL589844 WMH589842:WMH589844 WWD589842:WWD589844 V655378:V655380 JR655378:JR655380 TN655378:TN655380 ADJ655378:ADJ655380 ANF655378:ANF655380 AXB655378:AXB655380 BGX655378:BGX655380 BQT655378:BQT655380 CAP655378:CAP655380 CKL655378:CKL655380 CUH655378:CUH655380 DED655378:DED655380 DNZ655378:DNZ655380 DXV655378:DXV655380 EHR655378:EHR655380 ERN655378:ERN655380 FBJ655378:FBJ655380 FLF655378:FLF655380 FVB655378:FVB655380 GEX655378:GEX655380 GOT655378:GOT655380 GYP655378:GYP655380 HIL655378:HIL655380 HSH655378:HSH655380 ICD655378:ICD655380 ILZ655378:ILZ655380 IVV655378:IVV655380 JFR655378:JFR655380 JPN655378:JPN655380 JZJ655378:JZJ655380 KJF655378:KJF655380 KTB655378:KTB655380 LCX655378:LCX655380 LMT655378:LMT655380 LWP655378:LWP655380 MGL655378:MGL655380 MQH655378:MQH655380 NAD655378:NAD655380 NJZ655378:NJZ655380 NTV655378:NTV655380 ODR655378:ODR655380 ONN655378:ONN655380 OXJ655378:OXJ655380 PHF655378:PHF655380 PRB655378:PRB655380 QAX655378:QAX655380 QKT655378:QKT655380 QUP655378:QUP655380 REL655378:REL655380 ROH655378:ROH655380 RYD655378:RYD655380 SHZ655378:SHZ655380 SRV655378:SRV655380 TBR655378:TBR655380 TLN655378:TLN655380 TVJ655378:TVJ655380 UFF655378:UFF655380 UPB655378:UPB655380 UYX655378:UYX655380 VIT655378:VIT655380 VSP655378:VSP655380 WCL655378:WCL655380 WMH655378:WMH655380 WWD655378:WWD655380 V720914:V720916 JR720914:JR720916 TN720914:TN720916 ADJ720914:ADJ720916 ANF720914:ANF720916 AXB720914:AXB720916 BGX720914:BGX720916 BQT720914:BQT720916 CAP720914:CAP720916 CKL720914:CKL720916 CUH720914:CUH720916 DED720914:DED720916 DNZ720914:DNZ720916 DXV720914:DXV720916 EHR720914:EHR720916 ERN720914:ERN720916 FBJ720914:FBJ720916 FLF720914:FLF720916 FVB720914:FVB720916 GEX720914:GEX720916 GOT720914:GOT720916 GYP720914:GYP720916 HIL720914:HIL720916 HSH720914:HSH720916 ICD720914:ICD720916 ILZ720914:ILZ720916 IVV720914:IVV720916 JFR720914:JFR720916 JPN720914:JPN720916 JZJ720914:JZJ720916 KJF720914:KJF720916 KTB720914:KTB720916 LCX720914:LCX720916 LMT720914:LMT720916 LWP720914:LWP720916 MGL720914:MGL720916 MQH720914:MQH720916 NAD720914:NAD720916 NJZ720914:NJZ720916 NTV720914:NTV720916 ODR720914:ODR720916 ONN720914:ONN720916 OXJ720914:OXJ720916 PHF720914:PHF720916 PRB720914:PRB720916 QAX720914:QAX720916 QKT720914:QKT720916 QUP720914:QUP720916 REL720914:REL720916 ROH720914:ROH720916 RYD720914:RYD720916 SHZ720914:SHZ720916 SRV720914:SRV720916 TBR720914:TBR720916 TLN720914:TLN720916 TVJ720914:TVJ720916 UFF720914:UFF720916 UPB720914:UPB720916 UYX720914:UYX720916 VIT720914:VIT720916 VSP720914:VSP720916 WCL720914:WCL720916 WMH720914:WMH720916 WWD720914:WWD720916 V786450:V786452 JR786450:JR786452 TN786450:TN786452 ADJ786450:ADJ786452 ANF786450:ANF786452 AXB786450:AXB786452 BGX786450:BGX786452 BQT786450:BQT786452 CAP786450:CAP786452 CKL786450:CKL786452 CUH786450:CUH786452 DED786450:DED786452 DNZ786450:DNZ786452 DXV786450:DXV786452 EHR786450:EHR786452 ERN786450:ERN786452 FBJ786450:FBJ786452 FLF786450:FLF786452 FVB786450:FVB786452 GEX786450:GEX786452 GOT786450:GOT786452 GYP786450:GYP786452 HIL786450:HIL786452 HSH786450:HSH786452 ICD786450:ICD786452 ILZ786450:ILZ786452 IVV786450:IVV786452 JFR786450:JFR786452 JPN786450:JPN786452 JZJ786450:JZJ786452 KJF786450:KJF786452 KTB786450:KTB786452 LCX786450:LCX786452 LMT786450:LMT786452 LWP786450:LWP786452 MGL786450:MGL786452 MQH786450:MQH786452 NAD786450:NAD786452 NJZ786450:NJZ786452 NTV786450:NTV786452 ODR786450:ODR786452 ONN786450:ONN786452 OXJ786450:OXJ786452 PHF786450:PHF786452 PRB786450:PRB786452 QAX786450:QAX786452 QKT786450:QKT786452 QUP786450:QUP786452 REL786450:REL786452 ROH786450:ROH786452 RYD786450:RYD786452 SHZ786450:SHZ786452 SRV786450:SRV786452 TBR786450:TBR786452 TLN786450:TLN786452 TVJ786450:TVJ786452 UFF786450:UFF786452 UPB786450:UPB786452 UYX786450:UYX786452 VIT786450:VIT786452 VSP786450:VSP786452 WCL786450:WCL786452 WMH786450:WMH786452 WWD786450:WWD786452 V851986:V851988 JR851986:JR851988 TN851986:TN851988 ADJ851986:ADJ851988 ANF851986:ANF851988 AXB851986:AXB851988 BGX851986:BGX851988 BQT851986:BQT851988 CAP851986:CAP851988 CKL851986:CKL851988 CUH851986:CUH851988 DED851986:DED851988 DNZ851986:DNZ851988 DXV851986:DXV851988 EHR851986:EHR851988 ERN851986:ERN851988 FBJ851986:FBJ851988 FLF851986:FLF851988 FVB851986:FVB851988 GEX851986:GEX851988 GOT851986:GOT851988 GYP851986:GYP851988 HIL851986:HIL851988 HSH851986:HSH851988 ICD851986:ICD851988 ILZ851986:ILZ851988 IVV851986:IVV851988 JFR851986:JFR851988 JPN851986:JPN851988 JZJ851986:JZJ851988 KJF851986:KJF851988 KTB851986:KTB851988 LCX851986:LCX851988 LMT851986:LMT851988 LWP851986:LWP851988 MGL851986:MGL851988 MQH851986:MQH851988 NAD851986:NAD851988 NJZ851986:NJZ851988 NTV851986:NTV851988 ODR851986:ODR851988 ONN851986:ONN851988 OXJ851986:OXJ851988 PHF851986:PHF851988 PRB851986:PRB851988 QAX851986:QAX851988 QKT851986:QKT851988 QUP851986:QUP851988 REL851986:REL851988 ROH851986:ROH851988 RYD851986:RYD851988 SHZ851986:SHZ851988 SRV851986:SRV851988 TBR851986:TBR851988 TLN851986:TLN851988 TVJ851986:TVJ851988 UFF851986:UFF851988 UPB851986:UPB851988 UYX851986:UYX851988 VIT851986:VIT851988 VSP851986:VSP851988 WCL851986:WCL851988 WMH851986:WMH851988 WWD851986:WWD851988 V917522:V917524 JR917522:JR917524 TN917522:TN917524 ADJ917522:ADJ917524 ANF917522:ANF917524 AXB917522:AXB917524 BGX917522:BGX917524 BQT917522:BQT917524 CAP917522:CAP917524 CKL917522:CKL917524 CUH917522:CUH917524 DED917522:DED917524 DNZ917522:DNZ917524 DXV917522:DXV917524 EHR917522:EHR917524 ERN917522:ERN917524 FBJ917522:FBJ917524 FLF917522:FLF917524 FVB917522:FVB917524 GEX917522:GEX917524 GOT917522:GOT917524 GYP917522:GYP917524 HIL917522:HIL917524 HSH917522:HSH917524 ICD917522:ICD917524 ILZ917522:ILZ917524 IVV917522:IVV917524 JFR917522:JFR917524 JPN917522:JPN917524 JZJ917522:JZJ917524 KJF917522:KJF917524 KTB917522:KTB917524 LCX917522:LCX917524 LMT917522:LMT917524 LWP917522:LWP917524 MGL917522:MGL917524 MQH917522:MQH917524 NAD917522:NAD917524 NJZ917522:NJZ917524 NTV917522:NTV917524 ODR917522:ODR917524 ONN917522:ONN917524 OXJ917522:OXJ917524 PHF917522:PHF917524 PRB917522:PRB917524 QAX917522:QAX917524 QKT917522:QKT917524 QUP917522:QUP917524 REL917522:REL917524 ROH917522:ROH917524 RYD917522:RYD917524 SHZ917522:SHZ917524 SRV917522:SRV917524 TBR917522:TBR917524 TLN917522:TLN917524 TVJ917522:TVJ917524 UFF917522:UFF917524 UPB917522:UPB917524 UYX917522:UYX917524 VIT917522:VIT917524 VSP917522:VSP917524 WCL917522:WCL917524 WMH917522:WMH917524 WWD917522:WWD917524 V983058:V983060 JR983058:JR983060 TN983058:TN983060 ADJ983058:ADJ983060 ANF983058:ANF983060 AXB983058:AXB983060 BGX983058:BGX983060 BQT983058:BQT983060 CAP983058:CAP983060 CKL983058:CKL983060 CUH983058:CUH983060 DED983058:DED983060 DNZ983058:DNZ983060 DXV983058:DXV983060 EHR983058:EHR983060 ERN983058:ERN983060 FBJ983058:FBJ983060 FLF983058:FLF983060 FVB983058:FVB983060 GEX983058:GEX983060 GOT983058:GOT983060 GYP983058:GYP983060 HIL983058:HIL983060 HSH983058:HSH983060 ICD983058:ICD983060 ILZ983058:ILZ983060 IVV983058:IVV983060 JFR983058:JFR983060 JPN983058:JPN983060 JZJ983058:JZJ983060 KJF983058:KJF983060 KTB983058:KTB983060 LCX983058:LCX983060 LMT983058:LMT983060 LWP983058:LWP983060 MGL983058:MGL983060 MQH983058:MQH983060 NAD983058:NAD983060 NJZ983058:NJZ983060 NTV983058:NTV983060 ODR983058:ODR983060 ONN983058:ONN983060 OXJ983058:OXJ983060 PHF983058:PHF983060 PRB983058:PRB983060 QAX983058:QAX983060 QKT983058:QKT983060 QUP983058:QUP983060 REL983058:REL983060 ROH983058:ROH983060 RYD983058:RYD983060 SHZ983058:SHZ983060 SRV983058:SRV983060 TBR983058:TBR983060 TLN983058:TLN983060 TVJ983058:TVJ983060 UFF983058:UFF983060 UPB983058:UPB983060 UYX983058:UYX983060 VIT983058:VIT983060 VSP983058:VSP983060 WCL983058:WCL983060 WMH983058:WMH983060 WWD983058:WWD983060 X65554:X65556 JT65554:JT65556 TP65554:TP65556 ADL65554:ADL65556 ANH65554:ANH65556 AXD65554:AXD65556 BGZ65554:BGZ65556 BQV65554:BQV65556 CAR65554:CAR65556 CKN65554:CKN65556 CUJ65554:CUJ65556 DEF65554:DEF65556 DOB65554:DOB65556 DXX65554:DXX65556 EHT65554:EHT65556 ERP65554:ERP65556 FBL65554:FBL65556 FLH65554:FLH65556 FVD65554:FVD65556 GEZ65554:GEZ65556 GOV65554:GOV65556 GYR65554:GYR65556 HIN65554:HIN65556 HSJ65554:HSJ65556 ICF65554:ICF65556 IMB65554:IMB65556 IVX65554:IVX65556 JFT65554:JFT65556 JPP65554:JPP65556 JZL65554:JZL65556 KJH65554:KJH65556 KTD65554:KTD65556 LCZ65554:LCZ65556 LMV65554:LMV65556 LWR65554:LWR65556 MGN65554:MGN65556 MQJ65554:MQJ65556 NAF65554:NAF65556 NKB65554:NKB65556 NTX65554:NTX65556 ODT65554:ODT65556 ONP65554:ONP65556 OXL65554:OXL65556 PHH65554:PHH65556 PRD65554:PRD65556 QAZ65554:QAZ65556 QKV65554:QKV65556 QUR65554:QUR65556 REN65554:REN65556 ROJ65554:ROJ65556 RYF65554:RYF65556 SIB65554:SIB65556 SRX65554:SRX65556 TBT65554:TBT65556 TLP65554:TLP65556 TVL65554:TVL65556 UFH65554:UFH65556 UPD65554:UPD65556 UYZ65554:UYZ65556 VIV65554:VIV65556 VSR65554:VSR65556 WCN65554:WCN65556 WMJ65554:WMJ65556 WWF65554:WWF65556 X131090:X131092 JT131090:JT131092 TP131090:TP131092 ADL131090:ADL131092 ANH131090:ANH131092 AXD131090:AXD131092 BGZ131090:BGZ131092 BQV131090:BQV131092 CAR131090:CAR131092 CKN131090:CKN131092 CUJ131090:CUJ131092 DEF131090:DEF131092 DOB131090:DOB131092 DXX131090:DXX131092 EHT131090:EHT131092 ERP131090:ERP131092 FBL131090:FBL131092 FLH131090:FLH131092 FVD131090:FVD131092 GEZ131090:GEZ131092 GOV131090:GOV131092 GYR131090:GYR131092 HIN131090:HIN131092 HSJ131090:HSJ131092 ICF131090:ICF131092 IMB131090:IMB131092 IVX131090:IVX131092 JFT131090:JFT131092 JPP131090:JPP131092 JZL131090:JZL131092 KJH131090:KJH131092 KTD131090:KTD131092 LCZ131090:LCZ131092 LMV131090:LMV131092 LWR131090:LWR131092 MGN131090:MGN131092 MQJ131090:MQJ131092 NAF131090:NAF131092 NKB131090:NKB131092 NTX131090:NTX131092 ODT131090:ODT131092 ONP131090:ONP131092 OXL131090:OXL131092 PHH131090:PHH131092 PRD131090:PRD131092 QAZ131090:QAZ131092 QKV131090:QKV131092 QUR131090:QUR131092 REN131090:REN131092 ROJ131090:ROJ131092 RYF131090:RYF131092 SIB131090:SIB131092 SRX131090:SRX131092 TBT131090:TBT131092 TLP131090:TLP131092 TVL131090:TVL131092 UFH131090:UFH131092 UPD131090:UPD131092 UYZ131090:UYZ131092 VIV131090:VIV131092 VSR131090:VSR131092 WCN131090:WCN131092 WMJ131090:WMJ131092 WWF131090:WWF131092 X196626:X196628 JT196626:JT196628 TP196626:TP196628 ADL196626:ADL196628 ANH196626:ANH196628 AXD196626:AXD196628 BGZ196626:BGZ196628 BQV196626:BQV196628 CAR196626:CAR196628 CKN196626:CKN196628 CUJ196626:CUJ196628 DEF196626:DEF196628 DOB196626:DOB196628 DXX196626:DXX196628 EHT196626:EHT196628 ERP196626:ERP196628 FBL196626:FBL196628 FLH196626:FLH196628 FVD196626:FVD196628 GEZ196626:GEZ196628 GOV196626:GOV196628 GYR196626:GYR196628 HIN196626:HIN196628 HSJ196626:HSJ196628 ICF196626:ICF196628 IMB196626:IMB196628 IVX196626:IVX196628 JFT196626:JFT196628 JPP196626:JPP196628 JZL196626:JZL196628 KJH196626:KJH196628 KTD196626:KTD196628 LCZ196626:LCZ196628 LMV196626:LMV196628 LWR196626:LWR196628 MGN196626:MGN196628 MQJ196626:MQJ196628 NAF196626:NAF196628 NKB196626:NKB196628 NTX196626:NTX196628 ODT196626:ODT196628 ONP196626:ONP196628 OXL196626:OXL196628 PHH196626:PHH196628 PRD196626:PRD196628 QAZ196626:QAZ196628 QKV196626:QKV196628 QUR196626:QUR196628 REN196626:REN196628 ROJ196626:ROJ196628 RYF196626:RYF196628 SIB196626:SIB196628 SRX196626:SRX196628 TBT196626:TBT196628 TLP196626:TLP196628 TVL196626:TVL196628 UFH196626:UFH196628 UPD196626:UPD196628 UYZ196626:UYZ196628 VIV196626:VIV196628 VSR196626:VSR196628 WCN196626:WCN196628 WMJ196626:WMJ196628 WWF196626:WWF196628 X262162:X262164 JT262162:JT262164 TP262162:TP262164 ADL262162:ADL262164 ANH262162:ANH262164 AXD262162:AXD262164 BGZ262162:BGZ262164 BQV262162:BQV262164 CAR262162:CAR262164 CKN262162:CKN262164 CUJ262162:CUJ262164 DEF262162:DEF262164 DOB262162:DOB262164 DXX262162:DXX262164 EHT262162:EHT262164 ERP262162:ERP262164 FBL262162:FBL262164 FLH262162:FLH262164 FVD262162:FVD262164 GEZ262162:GEZ262164 GOV262162:GOV262164 GYR262162:GYR262164 HIN262162:HIN262164 HSJ262162:HSJ262164 ICF262162:ICF262164 IMB262162:IMB262164 IVX262162:IVX262164 JFT262162:JFT262164 JPP262162:JPP262164 JZL262162:JZL262164 KJH262162:KJH262164 KTD262162:KTD262164 LCZ262162:LCZ262164 LMV262162:LMV262164 LWR262162:LWR262164 MGN262162:MGN262164 MQJ262162:MQJ262164 NAF262162:NAF262164 NKB262162:NKB262164 NTX262162:NTX262164 ODT262162:ODT262164 ONP262162:ONP262164 OXL262162:OXL262164 PHH262162:PHH262164 PRD262162:PRD262164 QAZ262162:QAZ262164 QKV262162:QKV262164 QUR262162:QUR262164 REN262162:REN262164 ROJ262162:ROJ262164 RYF262162:RYF262164 SIB262162:SIB262164 SRX262162:SRX262164 TBT262162:TBT262164 TLP262162:TLP262164 TVL262162:TVL262164 UFH262162:UFH262164 UPD262162:UPD262164 UYZ262162:UYZ262164 VIV262162:VIV262164 VSR262162:VSR262164 WCN262162:WCN262164 WMJ262162:WMJ262164 WWF262162:WWF262164 X327698:X327700 JT327698:JT327700 TP327698:TP327700 ADL327698:ADL327700 ANH327698:ANH327700 AXD327698:AXD327700 BGZ327698:BGZ327700 BQV327698:BQV327700 CAR327698:CAR327700 CKN327698:CKN327700 CUJ327698:CUJ327700 DEF327698:DEF327700 DOB327698:DOB327700 DXX327698:DXX327700 EHT327698:EHT327700 ERP327698:ERP327700 FBL327698:FBL327700 FLH327698:FLH327700 FVD327698:FVD327700 GEZ327698:GEZ327700 GOV327698:GOV327700 GYR327698:GYR327700 HIN327698:HIN327700 HSJ327698:HSJ327700 ICF327698:ICF327700 IMB327698:IMB327700 IVX327698:IVX327700 JFT327698:JFT327700 JPP327698:JPP327700 JZL327698:JZL327700 KJH327698:KJH327700 KTD327698:KTD327700 LCZ327698:LCZ327700 LMV327698:LMV327700 LWR327698:LWR327700 MGN327698:MGN327700 MQJ327698:MQJ327700 NAF327698:NAF327700 NKB327698:NKB327700 NTX327698:NTX327700 ODT327698:ODT327700 ONP327698:ONP327700 OXL327698:OXL327700 PHH327698:PHH327700 PRD327698:PRD327700 QAZ327698:QAZ327700 QKV327698:QKV327700 QUR327698:QUR327700 REN327698:REN327700 ROJ327698:ROJ327700 RYF327698:RYF327700 SIB327698:SIB327700 SRX327698:SRX327700 TBT327698:TBT327700 TLP327698:TLP327700 TVL327698:TVL327700 UFH327698:UFH327700 UPD327698:UPD327700 UYZ327698:UYZ327700 VIV327698:VIV327700 VSR327698:VSR327700 WCN327698:WCN327700 WMJ327698:WMJ327700 WWF327698:WWF327700 X393234:X393236 JT393234:JT393236 TP393234:TP393236 ADL393234:ADL393236 ANH393234:ANH393236 AXD393234:AXD393236 BGZ393234:BGZ393236 BQV393234:BQV393236 CAR393234:CAR393236 CKN393234:CKN393236 CUJ393234:CUJ393236 DEF393234:DEF393236 DOB393234:DOB393236 DXX393234:DXX393236 EHT393234:EHT393236 ERP393234:ERP393236 FBL393234:FBL393236 FLH393234:FLH393236 FVD393234:FVD393236 GEZ393234:GEZ393236 GOV393234:GOV393236 GYR393234:GYR393236 HIN393234:HIN393236 HSJ393234:HSJ393236 ICF393234:ICF393236 IMB393234:IMB393236 IVX393234:IVX393236 JFT393234:JFT393236 JPP393234:JPP393236 JZL393234:JZL393236 KJH393234:KJH393236 KTD393234:KTD393236 LCZ393234:LCZ393236 LMV393234:LMV393236 LWR393234:LWR393236 MGN393234:MGN393236 MQJ393234:MQJ393236 NAF393234:NAF393236 NKB393234:NKB393236 NTX393234:NTX393236 ODT393234:ODT393236 ONP393234:ONP393236 OXL393234:OXL393236 PHH393234:PHH393236 PRD393234:PRD393236 QAZ393234:QAZ393236 QKV393234:QKV393236 QUR393234:QUR393236 REN393234:REN393236 ROJ393234:ROJ393236 RYF393234:RYF393236 SIB393234:SIB393236 SRX393234:SRX393236 TBT393234:TBT393236 TLP393234:TLP393236 TVL393234:TVL393236 UFH393234:UFH393236 UPD393234:UPD393236 UYZ393234:UYZ393236 VIV393234:VIV393236 VSR393234:VSR393236 WCN393234:WCN393236 WMJ393234:WMJ393236 WWF393234:WWF393236 X458770:X458772 JT458770:JT458772 TP458770:TP458772 ADL458770:ADL458772 ANH458770:ANH458772 AXD458770:AXD458772 BGZ458770:BGZ458772 BQV458770:BQV458772 CAR458770:CAR458772 CKN458770:CKN458772 CUJ458770:CUJ458772 DEF458770:DEF458772 DOB458770:DOB458772 DXX458770:DXX458772 EHT458770:EHT458772 ERP458770:ERP458772 FBL458770:FBL458772 FLH458770:FLH458772 FVD458770:FVD458772 GEZ458770:GEZ458772 GOV458770:GOV458772 GYR458770:GYR458772 HIN458770:HIN458772 HSJ458770:HSJ458772 ICF458770:ICF458772 IMB458770:IMB458772 IVX458770:IVX458772 JFT458770:JFT458772 JPP458770:JPP458772 JZL458770:JZL458772 KJH458770:KJH458772 KTD458770:KTD458772 LCZ458770:LCZ458772 LMV458770:LMV458772 LWR458770:LWR458772 MGN458770:MGN458772 MQJ458770:MQJ458772 NAF458770:NAF458772 NKB458770:NKB458772 NTX458770:NTX458772 ODT458770:ODT458772 ONP458770:ONP458772 OXL458770:OXL458772 PHH458770:PHH458772 PRD458770:PRD458772 QAZ458770:QAZ458772 QKV458770:QKV458772 QUR458770:QUR458772 REN458770:REN458772 ROJ458770:ROJ458772 RYF458770:RYF458772 SIB458770:SIB458772 SRX458770:SRX458772 TBT458770:TBT458772 TLP458770:TLP458772 TVL458770:TVL458772 UFH458770:UFH458772 UPD458770:UPD458772 UYZ458770:UYZ458772 VIV458770:VIV458772 VSR458770:VSR458772 WCN458770:WCN458772 WMJ458770:WMJ458772 WWF458770:WWF458772 X524306:X524308 JT524306:JT524308 TP524306:TP524308 ADL524306:ADL524308 ANH524306:ANH524308 AXD524306:AXD524308 BGZ524306:BGZ524308 BQV524306:BQV524308 CAR524306:CAR524308 CKN524306:CKN524308 CUJ524306:CUJ524308 DEF524306:DEF524308 DOB524306:DOB524308 DXX524306:DXX524308 EHT524306:EHT524308 ERP524306:ERP524308 FBL524306:FBL524308 FLH524306:FLH524308 FVD524306:FVD524308 GEZ524306:GEZ524308 GOV524306:GOV524308 GYR524306:GYR524308 HIN524306:HIN524308 HSJ524306:HSJ524308 ICF524306:ICF524308 IMB524306:IMB524308 IVX524306:IVX524308 JFT524306:JFT524308 JPP524306:JPP524308 JZL524306:JZL524308 KJH524306:KJH524308 KTD524306:KTD524308 LCZ524306:LCZ524308 LMV524306:LMV524308 LWR524306:LWR524308 MGN524306:MGN524308 MQJ524306:MQJ524308 NAF524306:NAF524308 NKB524306:NKB524308 NTX524306:NTX524308 ODT524306:ODT524308 ONP524306:ONP524308 OXL524306:OXL524308 PHH524306:PHH524308 PRD524306:PRD524308 QAZ524306:QAZ524308 QKV524306:QKV524308 QUR524306:QUR524308 REN524306:REN524308 ROJ524306:ROJ524308 RYF524306:RYF524308 SIB524306:SIB524308 SRX524306:SRX524308 TBT524306:TBT524308 TLP524306:TLP524308 TVL524306:TVL524308 UFH524306:UFH524308 UPD524306:UPD524308 UYZ524306:UYZ524308 VIV524306:VIV524308 VSR524306:VSR524308 WCN524306:WCN524308 WMJ524306:WMJ524308 WWF524306:WWF524308 X589842:X589844 JT589842:JT589844 TP589842:TP589844 ADL589842:ADL589844 ANH589842:ANH589844 AXD589842:AXD589844 BGZ589842:BGZ589844 BQV589842:BQV589844 CAR589842:CAR589844 CKN589842:CKN589844 CUJ589842:CUJ589844 DEF589842:DEF589844 DOB589842:DOB589844 DXX589842:DXX589844 EHT589842:EHT589844 ERP589842:ERP589844 FBL589842:FBL589844 FLH589842:FLH589844 FVD589842:FVD589844 GEZ589842:GEZ589844 GOV589842:GOV589844 GYR589842:GYR589844 HIN589842:HIN589844 HSJ589842:HSJ589844 ICF589842:ICF589844 IMB589842:IMB589844 IVX589842:IVX589844 JFT589842:JFT589844 JPP589842:JPP589844 JZL589842:JZL589844 KJH589842:KJH589844 KTD589842:KTD589844 LCZ589842:LCZ589844 LMV589842:LMV589844 LWR589842:LWR589844 MGN589842:MGN589844 MQJ589842:MQJ589844 NAF589842:NAF589844 NKB589842:NKB589844 NTX589842:NTX589844 ODT589842:ODT589844 ONP589842:ONP589844 OXL589842:OXL589844 PHH589842:PHH589844 PRD589842:PRD589844 QAZ589842:QAZ589844 QKV589842:QKV589844 QUR589842:QUR589844 REN589842:REN589844 ROJ589842:ROJ589844 RYF589842:RYF589844 SIB589842:SIB589844 SRX589842:SRX589844 TBT589842:TBT589844 TLP589842:TLP589844 TVL589842:TVL589844 UFH589842:UFH589844 UPD589842:UPD589844 UYZ589842:UYZ589844 VIV589842:VIV589844 VSR589842:VSR589844 WCN589842:WCN589844 WMJ589842:WMJ589844 WWF589842:WWF589844 X655378:X655380 JT655378:JT655380 TP655378:TP655380 ADL655378:ADL655380 ANH655378:ANH655380 AXD655378:AXD655380 BGZ655378:BGZ655380 BQV655378:BQV655380 CAR655378:CAR655380 CKN655378:CKN655380 CUJ655378:CUJ655380 DEF655378:DEF655380 DOB655378:DOB655380 DXX655378:DXX655380 EHT655378:EHT655380 ERP655378:ERP655380 FBL655378:FBL655380 FLH655378:FLH655380 FVD655378:FVD655380 GEZ655378:GEZ655380 GOV655378:GOV655380 GYR655378:GYR655380 HIN655378:HIN655380 HSJ655378:HSJ655380 ICF655378:ICF655380 IMB655378:IMB655380 IVX655378:IVX655380 JFT655378:JFT655380 JPP655378:JPP655380 JZL655378:JZL655380 KJH655378:KJH655380 KTD655378:KTD655380 LCZ655378:LCZ655380 LMV655378:LMV655380 LWR655378:LWR655380 MGN655378:MGN655380 MQJ655378:MQJ655380 NAF655378:NAF655380 NKB655378:NKB655380 NTX655378:NTX655380 ODT655378:ODT655380 ONP655378:ONP655380 OXL655378:OXL655380 PHH655378:PHH655380 PRD655378:PRD655380 QAZ655378:QAZ655380 QKV655378:QKV655380 QUR655378:QUR655380 REN655378:REN655380 ROJ655378:ROJ655380 RYF655378:RYF655380 SIB655378:SIB655380 SRX655378:SRX655380 TBT655378:TBT655380 TLP655378:TLP655380 TVL655378:TVL655380 UFH655378:UFH655380 UPD655378:UPD655380 UYZ655378:UYZ655380 VIV655378:VIV655380 VSR655378:VSR655380 WCN655378:WCN655380 WMJ655378:WMJ655380 WWF655378:WWF655380 X720914:X720916 JT720914:JT720916 TP720914:TP720916 ADL720914:ADL720916 ANH720914:ANH720916 AXD720914:AXD720916 BGZ720914:BGZ720916 BQV720914:BQV720916 CAR720914:CAR720916 CKN720914:CKN720916 CUJ720914:CUJ720916 DEF720914:DEF720916 DOB720914:DOB720916 DXX720914:DXX720916 EHT720914:EHT720916 ERP720914:ERP720916 FBL720914:FBL720916 FLH720914:FLH720916 FVD720914:FVD720916 GEZ720914:GEZ720916 GOV720914:GOV720916 GYR720914:GYR720916 HIN720914:HIN720916 HSJ720914:HSJ720916 ICF720914:ICF720916 IMB720914:IMB720916 IVX720914:IVX720916 JFT720914:JFT720916 JPP720914:JPP720916 JZL720914:JZL720916 KJH720914:KJH720916 KTD720914:KTD720916 LCZ720914:LCZ720916 LMV720914:LMV720916 LWR720914:LWR720916 MGN720914:MGN720916 MQJ720914:MQJ720916 NAF720914:NAF720916 NKB720914:NKB720916 NTX720914:NTX720916 ODT720914:ODT720916 ONP720914:ONP720916 OXL720914:OXL720916 PHH720914:PHH720916 PRD720914:PRD720916 QAZ720914:QAZ720916 QKV720914:QKV720916 QUR720914:QUR720916 REN720914:REN720916 ROJ720914:ROJ720916 RYF720914:RYF720916 SIB720914:SIB720916 SRX720914:SRX720916 TBT720914:TBT720916 TLP720914:TLP720916 TVL720914:TVL720916 UFH720914:UFH720916 UPD720914:UPD720916 UYZ720914:UYZ720916 VIV720914:VIV720916 VSR720914:VSR720916 WCN720914:WCN720916 WMJ720914:WMJ720916 WWF720914:WWF720916 X786450:X786452 JT786450:JT786452 TP786450:TP786452 ADL786450:ADL786452 ANH786450:ANH786452 AXD786450:AXD786452 BGZ786450:BGZ786452 BQV786450:BQV786452 CAR786450:CAR786452 CKN786450:CKN786452 CUJ786450:CUJ786452 DEF786450:DEF786452 DOB786450:DOB786452 DXX786450:DXX786452 EHT786450:EHT786452 ERP786450:ERP786452 FBL786450:FBL786452 FLH786450:FLH786452 FVD786450:FVD786452 GEZ786450:GEZ786452 GOV786450:GOV786452 GYR786450:GYR786452 HIN786450:HIN786452 HSJ786450:HSJ786452 ICF786450:ICF786452 IMB786450:IMB786452 IVX786450:IVX786452 JFT786450:JFT786452 JPP786450:JPP786452 JZL786450:JZL786452 KJH786450:KJH786452 KTD786450:KTD786452 LCZ786450:LCZ786452 LMV786450:LMV786452 LWR786450:LWR786452 MGN786450:MGN786452 MQJ786450:MQJ786452 NAF786450:NAF786452 NKB786450:NKB786452 NTX786450:NTX786452 ODT786450:ODT786452 ONP786450:ONP786452 OXL786450:OXL786452 PHH786450:PHH786452 PRD786450:PRD786452 QAZ786450:QAZ786452 QKV786450:QKV786452 QUR786450:QUR786452 REN786450:REN786452 ROJ786450:ROJ786452 RYF786450:RYF786452 SIB786450:SIB786452 SRX786450:SRX786452 TBT786450:TBT786452 TLP786450:TLP786452 TVL786450:TVL786452 UFH786450:UFH786452 UPD786450:UPD786452 UYZ786450:UYZ786452 VIV786450:VIV786452 VSR786450:VSR786452 WCN786450:WCN786452 WMJ786450:WMJ786452 WWF786450:WWF786452 X851986:X851988 JT851986:JT851988 TP851986:TP851988 ADL851986:ADL851988 ANH851986:ANH851988 AXD851986:AXD851988 BGZ851986:BGZ851988 BQV851986:BQV851988 CAR851986:CAR851988 CKN851986:CKN851988 CUJ851986:CUJ851988 DEF851986:DEF851988 DOB851986:DOB851988 DXX851986:DXX851988 EHT851986:EHT851988 ERP851986:ERP851988 FBL851986:FBL851988 FLH851986:FLH851988 FVD851986:FVD851988 GEZ851986:GEZ851988 GOV851986:GOV851988 GYR851986:GYR851988 HIN851986:HIN851988 HSJ851986:HSJ851988 ICF851986:ICF851988 IMB851986:IMB851988 IVX851986:IVX851988 JFT851986:JFT851988 JPP851986:JPP851988 JZL851986:JZL851988 KJH851986:KJH851988 KTD851986:KTD851988 LCZ851986:LCZ851988 LMV851986:LMV851988 LWR851986:LWR851988 MGN851986:MGN851988 MQJ851986:MQJ851988 NAF851986:NAF851988 NKB851986:NKB851988 NTX851986:NTX851988 ODT851986:ODT851988 ONP851986:ONP851988 OXL851986:OXL851988 PHH851986:PHH851988 PRD851986:PRD851988 QAZ851986:QAZ851988 QKV851986:QKV851988 QUR851986:QUR851988 REN851986:REN851988 ROJ851986:ROJ851988 RYF851986:RYF851988 SIB851986:SIB851988 SRX851986:SRX851988 TBT851986:TBT851988 TLP851986:TLP851988 TVL851986:TVL851988 UFH851986:UFH851988 UPD851986:UPD851988 UYZ851986:UYZ851988 VIV851986:VIV851988 VSR851986:VSR851988 WCN851986:WCN851988 WMJ851986:WMJ851988 WWF851986:WWF851988 X917522:X917524 JT917522:JT917524 TP917522:TP917524 ADL917522:ADL917524 ANH917522:ANH917524 AXD917522:AXD917524 BGZ917522:BGZ917524 BQV917522:BQV917524 CAR917522:CAR917524 CKN917522:CKN917524 CUJ917522:CUJ917524 DEF917522:DEF917524 DOB917522:DOB917524 DXX917522:DXX917524 EHT917522:EHT917524 ERP917522:ERP917524 FBL917522:FBL917524 FLH917522:FLH917524 FVD917522:FVD917524 GEZ917522:GEZ917524 GOV917522:GOV917524 GYR917522:GYR917524 HIN917522:HIN917524 HSJ917522:HSJ917524 ICF917522:ICF917524 IMB917522:IMB917524 IVX917522:IVX917524 JFT917522:JFT917524 JPP917522:JPP917524 JZL917522:JZL917524 KJH917522:KJH917524 KTD917522:KTD917524 LCZ917522:LCZ917524 LMV917522:LMV917524 LWR917522:LWR917524 MGN917522:MGN917524 MQJ917522:MQJ917524 NAF917522:NAF917524 NKB917522:NKB917524 NTX917522:NTX917524 ODT917522:ODT917524 ONP917522:ONP917524 OXL917522:OXL917524 PHH917522:PHH917524 PRD917522:PRD917524 QAZ917522:QAZ917524 QKV917522:QKV917524 QUR917522:QUR917524 REN917522:REN917524 ROJ917522:ROJ917524 RYF917522:RYF917524 SIB917522:SIB917524 SRX917522:SRX917524 TBT917522:TBT917524 TLP917522:TLP917524 TVL917522:TVL917524 UFH917522:UFH917524 UPD917522:UPD917524 UYZ917522:UYZ917524 VIV917522:VIV917524 VSR917522:VSR917524 WCN917522:WCN917524 WMJ917522:WMJ917524 WWF917522:WWF917524 X983058:X983060 JT983058:JT983060 TP983058:TP983060 ADL983058:ADL983060 ANH983058:ANH983060 AXD983058:AXD983060 BGZ983058:BGZ983060 BQV983058:BQV983060 CAR983058:CAR983060 CKN983058:CKN983060 CUJ983058:CUJ983060 DEF983058:DEF983060 DOB983058:DOB983060 DXX983058:DXX983060 EHT983058:EHT983060 ERP983058:ERP983060 FBL983058:FBL983060 FLH983058:FLH983060 FVD983058:FVD983060 GEZ983058:GEZ983060 GOV983058:GOV983060 GYR983058:GYR983060 HIN983058:HIN983060 HSJ983058:HSJ983060 ICF983058:ICF983060 IMB983058:IMB983060 IVX983058:IVX983060 JFT983058:JFT983060 JPP983058:JPP983060 JZL983058:JZL983060 KJH983058:KJH983060 KTD983058:KTD983060 LCZ983058:LCZ983060 LMV983058:LMV983060 LWR983058:LWR983060 MGN983058:MGN983060 MQJ983058:MQJ983060 NAF983058:NAF983060 NKB983058:NKB983060 NTX983058:NTX983060 ODT983058:ODT983060 ONP983058:ONP983060 OXL983058:OXL983060 PHH983058:PHH983060 PRD983058:PRD983060 QAZ983058:QAZ983060 QKV983058:QKV983060 QUR983058:QUR983060 REN983058:REN983060 ROJ983058:ROJ983060 RYF983058:RYF983060 SIB983058:SIB983060 SRX983058:SRX983060 TBT983058:TBT983060 TLP983058:TLP983060 TVL983058:TVL983060 UFH983058:UFH983060 UPD983058:UPD983060 UYZ983058:UYZ983060 VIV983058:VIV983060 VSR983058:VSR983060 WCN983058:WCN983060 WMJ983058:WMJ983060 WWF983058:WWF983060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Q65536 JM65536 TI65536 ADE65536 ANA65536 AWW65536 BGS65536 BQO65536 CAK65536 CKG65536 CUC65536 DDY65536 DNU65536 DXQ65536 EHM65536 ERI65536 FBE65536 FLA65536 FUW65536 GES65536 GOO65536 GYK65536 HIG65536 HSC65536 IBY65536 ILU65536 IVQ65536 JFM65536 JPI65536 JZE65536 KJA65536 KSW65536 LCS65536 LMO65536 LWK65536 MGG65536 MQC65536 MZY65536 NJU65536 NTQ65536 ODM65536 ONI65536 OXE65536 PHA65536 PQW65536 QAS65536 QKO65536 QUK65536 REG65536 ROC65536 RXY65536 SHU65536 SRQ65536 TBM65536 TLI65536 TVE65536 UFA65536 UOW65536 UYS65536 VIO65536 VSK65536 WCG65536 WMC65536 WVY65536 Q131072 JM131072 TI131072 ADE131072 ANA131072 AWW131072 BGS131072 BQO131072 CAK131072 CKG131072 CUC131072 DDY131072 DNU131072 DXQ131072 EHM131072 ERI131072 FBE131072 FLA131072 FUW131072 GES131072 GOO131072 GYK131072 HIG131072 HSC131072 IBY131072 ILU131072 IVQ131072 JFM131072 JPI131072 JZE131072 KJA131072 KSW131072 LCS131072 LMO131072 LWK131072 MGG131072 MQC131072 MZY131072 NJU131072 NTQ131072 ODM131072 ONI131072 OXE131072 PHA131072 PQW131072 QAS131072 QKO131072 QUK131072 REG131072 ROC131072 RXY131072 SHU131072 SRQ131072 TBM131072 TLI131072 TVE131072 UFA131072 UOW131072 UYS131072 VIO131072 VSK131072 WCG131072 WMC131072 WVY131072 Q196608 JM196608 TI196608 ADE196608 ANA196608 AWW196608 BGS196608 BQO196608 CAK196608 CKG196608 CUC196608 DDY196608 DNU196608 DXQ196608 EHM196608 ERI196608 FBE196608 FLA196608 FUW196608 GES196608 GOO196608 GYK196608 HIG196608 HSC196608 IBY196608 ILU196608 IVQ196608 JFM196608 JPI196608 JZE196608 KJA196608 KSW196608 LCS196608 LMO196608 LWK196608 MGG196608 MQC196608 MZY196608 NJU196608 NTQ196608 ODM196608 ONI196608 OXE196608 PHA196608 PQW196608 QAS196608 QKO196608 QUK196608 REG196608 ROC196608 RXY196608 SHU196608 SRQ196608 TBM196608 TLI196608 TVE196608 UFA196608 UOW196608 UYS196608 VIO196608 VSK196608 WCG196608 WMC196608 WVY196608 Q262144 JM262144 TI262144 ADE262144 ANA262144 AWW262144 BGS262144 BQO262144 CAK262144 CKG262144 CUC262144 DDY262144 DNU262144 DXQ262144 EHM262144 ERI262144 FBE262144 FLA262144 FUW262144 GES262144 GOO262144 GYK262144 HIG262144 HSC262144 IBY262144 ILU262144 IVQ262144 JFM262144 JPI262144 JZE262144 KJA262144 KSW262144 LCS262144 LMO262144 LWK262144 MGG262144 MQC262144 MZY262144 NJU262144 NTQ262144 ODM262144 ONI262144 OXE262144 PHA262144 PQW262144 QAS262144 QKO262144 QUK262144 REG262144 ROC262144 RXY262144 SHU262144 SRQ262144 TBM262144 TLI262144 TVE262144 UFA262144 UOW262144 UYS262144 VIO262144 VSK262144 WCG262144 WMC262144 WVY262144 Q327680 JM327680 TI327680 ADE327680 ANA327680 AWW327680 BGS327680 BQO327680 CAK327680 CKG327680 CUC327680 DDY327680 DNU327680 DXQ327680 EHM327680 ERI327680 FBE327680 FLA327680 FUW327680 GES327680 GOO327680 GYK327680 HIG327680 HSC327680 IBY327680 ILU327680 IVQ327680 JFM327680 JPI327680 JZE327680 KJA327680 KSW327680 LCS327680 LMO327680 LWK327680 MGG327680 MQC327680 MZY327680 NJU327680 NTQ327680 ODM327680 ONI327680 OXE327680 PHA327680 PQW327680 QAS327680 QKO327680 QUK327680 REG327680 ROC327680 RXY327680 SHU327680 SRQ327680 TBM327680 TLI327680 TVE327680 UFA327680 UOW327680 UYS327680 VIO327680 VSK327680 WCG327680 WMC327680 WVY327680 Q393216 JM393216 TI393216 ADE393216 ANA393216 AWW393216 BGS393216 BQO393216 CAK393216 CKG393216 CUC393216 DDY393216 DNU393216 DXQ393216 EHM393216 ERI393216 FBE393216 FLA393216 FUW393216 GES393216 GOO393216 GYK393216 HIG393216 HSC393216 IBY393216 ILU393216 IVQ393216 JFM393216 JPI393216 JZE393216 KJA393216 KSW393216 LCS393216 LMO393216 LWK393216 MGG393216 MQC393216 MZY393216 NJU393216 NTQ393216 ODM393216 ONI393216 OXE393216 PHA393216 PQW393216 QAS393216 QKO393216 QUK393216 REG393216 ROC393216 RXY393216 SHU393216 SRQ393216 TBM393216 TLI393216 TVE393216 UFA393216 UOW393216 UYS393216 VIO393216 VSK393216 WCG393216 WMC393216 WVY393216 Q458752 JM458752 TI458752 ADE458752 ANA458752 AWW458752 BGS458752 BQO458752 CAK458752 CKG458752 CUC458752 DDY458752 DNU458752 DXQ458752 EHM458752 ERI458752 FBE458752 FLA458752 FUW458752 GES458752 GOO458752 GYK458752 HIG458752 HSC458752 IBY458752 ILU458752 IVQ458752 JFM458752 JPI458752 JZE458752 KJA458752 KSW458752 LCS458752 LMO458752 LWK458752 MGG458752 MQC458752 MZY458752 NJU458752 NTQ458752 ODM458752 ONI458752 OXE458752 PHA458752 PQW458752 QAS458752 QKO458752 QUK458752 REG458752 ROC458752 RXY458752 SHU458752 SRQ458752 TBM458752 TLI458752 TVE458752 UFA458752 UOW458752 UYS458752 VIO458752 VSK458752 WCG458752 WMC458752 WVY458752 Q524288 JM524288 TI524288 ADE524288 ANA524288 AWW524288 BGS524288 BQO524288 CAK524288 CKG524288 CUC524288 DDY524288 DNU524288 DXQ524288 EHM524288 ERI524288 FBE524288 FLA524288 FUW524288 GES524288 GOO524288 GYK524288 HIG524288 HSC524288 IBY524288 ILU524288 IVQ524288 JFM524288 JPI524288 JZE524288 KJA524288 KSW524288 LCS524288 LMO524288 LWK524288 MGG524288 MQC524288 MZY524288 NJU524288 NTQ524288 ODM524288 ONI524288 OXE524288 PHA524288 PQW524288 QAS524288 QKO524288 QUK524288 REG524288 ROC524288 RXY524288 SHU524288 SRQ524288 TBM524288 TLI524288 TVE524288 UFA524288 UOW524288 UYS524288 VIO524288 VSK524288 WCG524288 WMC524288 WVY524288 Q589824 JM589824 TI589824 ADE589824 ANA589824 AWW589824 BGS589824 BQO589824 CAK589824 CKG589824 CUC589824 DDY589824 DNU589824 DXQ589824 EHM589824 ERI589824 FBE589824 FLA589824 FUW589824 GES589824 GOO589824 GYK589824 HIG589824 HSC589824 IBY589824 ILU589824 IVQ589824 JFM589824 JPI589824 JZE589824 KJA589824 KSW589824 LCS589824 LMO589824 LWK589824 MGG589824 MQC589824 MZY589824 NJU589824 NTQ589824 ODM589824 ONI589824 OXE589824 PHA589824 PQW589824 QAS589824 QKO589824 QUK589824 REG589824 ROC589824 RXY589824 SHU589824 SRQ589824 TBM589824 TLI589824 TVE589824 UFA589824 UOW589824 UYS589824 VIO589824 VSK589824 WCG589824 WMC589824 WVY589824 Q655360 JM655360 TI655360 ADE655360 ANA655360 AWW655360 BGS655360 BQO655360 CAK655360 CKG655360 CUC655360 DDY655360 DNU655360 DXQ655360 EHM655360 ERI655360 FBE655360 FLA655360 FUW655360 GES655360 GOO655360 GYK655360 HIG655360 HSC655360 IBY655360 ILU655360 IVQ655360 JFM655360 JPI655360 JZE655360 KJA655360 KSW655360 LCS655360 LMO655360 LWK655360 MGG655360 MQC655360 MZY655360 NJU655360 NTQ655360 ODM655360 ONI655360 OXE655360 PHA655360 PQW655360 QAS655360 QKO655360 QUK655360 REG655360 ROC655360 RXY655360 SHU655360 SRQ655360 TBM655360 TLI655360 TVE655360 UFA655360 UOW655360 UYS655360 VIO655360 VSK655360 WCG655360 WMC655360 WVY655360 Q720896 JM720896 TI720896 ADE720896 ANA720896 AWW720896 BGS720896 BQO720896 CAK720896 CKG720896 CUC720896 DDY720896 DNU720896 DXQ720896 EHM720896 ERI720896 FBE720896 FLA720896 FUW720896 GES720896 GOO720896 GYK720896 HIG720896 HSC720896 IBY720896 ILU720896 IVQ720896 JFM720896 JPI720896 JZE720896 KJA720896 KSW720896 LCS720896 LMO720896 LWK720896 MGG720896 MQC720896 MZY720896 NJU720896 NTQ720896 ODM720896 ONI720896 OXE720896 PHA720896 PQW720896 QAS720896 QKO720896 QUK720896 REG720896 ROC720896 RXY720896 SHU720896 SRQ720896 TBM720896 TLI720896 TVE720896 UFA720896 UOW720896 UYS720896 VIO720896 VSK720896 WCG720896 WMC720896 WVY720896 Q786432 JM786432 TI786432 ADE786432 ANA786432 AWW786432 BGS786432 BQO786432 CAK786432 CKG786432 CUC786432 DDY786432 DNU786432 DXQ786432 EHM786432 ERI786432 FBE786432 FLA786432 FUW786432 GES786432 GOO786432 GYK786432 HIG786432 HSC786432 IBY786432 ILU786432 IVQ786432 JFM786432 JPI786432 JZE786432 KJA786432 KSW786432 LCS786432 LMO786432 LWK786432 MGG786432 MQC786432 MZY786432 NJU786432 NTQ786432 ODM786432 ONI786432 OXE786432 PHA786432 PQW786432 QAS786432 QKO786432 QUK786432 REG786432 ROC786432 RXY786432 SHU786432 SRQ786432 TBM786432 TLI786432 TVE786432 UFA786432 UOW786432 UYS786432 VIO786432 VSK786432 WCG786432 WMC786432 WVY786432 Q851968 JM851968 TI851968 ADE851968 ANA851968 AWW851968 BGS851968 BQO851968 CAK851968 CKG851968 CUC851968 DDY851968 DNU851968 DXQ851968 EHM851968 ERI851968 FBE851968 FLA851968 FUW851968 GES851968 GOO851968 GYK851968 HIG851968 HSC851968 IBY851968 ILU851968 IVQ851968 JFM851968 JPI851968 JZE851968 KJA851968 KSW851968 LCS851968 LMO851968 LWK851968 MGG851968 MQC851968 MZY851968 NJU851968 NTQ851968 ODM851968 ONI851968 OXE851968 PHA851968 PQW851968 QAS851968 QKO851968 QUK851968 REG851968 ROC851968 RXY851968 SHU851968 SRQ851968 TBM851968 TLI851968 TVE851968 UFA851968 UOW851968 UYS851968 VIO851968 VSK851968 WCG851968 WMC851968 WVY851968 Q917504 JM917504 TI917504 ADE917504 ANA917504 AWW917504 BGS917504 BQO917504 CAK917504 CKG917504 CUC917504 DDY917504 DNU917504 DXQ917504 EHM917504 ERI917504 FBE917504 FLA917504 FUW917504 GES917504 GOO917504 GYK917504 HIG917504 HSC917504 IBY917504 ILU917504 IVQ917504 JFM917504 JPI917504 JZE917504 KJA917504 KSW917504 LCS917504 LMO917504 LWK917504 MGG917504 MQC917504 MZY917504 NJU917504 NTQ917504 ODM917504 ONI917504 OXE917504 PHA917504 PQW917504 QAS917504 QKO917504 QUK917504 REG917504 ROC917504 RXY917504 SHU917504 SRQ917504 TBM917504 TLI917504 TVE917504 UFA917504 UOW917504 UYS917504 VIO917504 VSK917504 WCG917504 WMC917504 WVY917504 Q983040 JM983040 TI983040 ADE983040 ANA983040 AWW983040 BGS983040 BQO983040 CAK983040 CKG983040 CUC983040 DDY983040 DNU983040 DXQ983040 EHM983040 ERI983040 FBE983040 FLA983040 FUW983040 GES983040 GOO983040 GYK983040 HIG983040 HSC983040 IBY983040 ILU983040 IVQ983040 JFM983040 JPI983040 JZE983040 KJA983040 KSW983040 LCS983040 LMO983040 LWK983040 MGG983040 MQC983040 MZY983040 NJU983040 NTQ983040 ODM983040 ONI983040 OXE983040 PHA983040 PQW983040 QAS983040 QKO983040 QUK983040 REG983040 ROC983040 RXY983040 SHU983040 SRQ983040 TBM983040 TLI983040 TVE983040 UFA983040 UOW983040 UYS983040 VIO983040 VSK983040 WCG983040 WMC983040 WVY983040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G65536:G65539 JC65536:JC65539 SY65536:SY65539 ACU65536:ACU65539 AMQ65536:AMQ65539 AWM65536:AWM65539 BGI65536:BGI65539 BQE65536:BQE65539 CAA65536:CAA65539 CJW65536:CJW65539 CTS65536:CTS65539 DDO65536:DDO65539 DNK65536:DNK65539 DXG65536:DXG65539 EHC65536:EHC65539 EQY65536:EQY65539 FAU65536:FAU65539 FKQ65536:FKQ65539 FUM65536:FUM65539 GEI65536:GEI65539 GOE65536:GOE65539 GYA65536:GYA65539 HHW65536:HHW65539 HRS65536:HRS65539 IBO65536:IBO65539 ILK65536:ILK65539 IVG65536:IVG65539 JFC65536:JFC65539 JOY65536:JOY65539 JYU65536:JYU65539 KIQ65536:KIQ65539 KSM65536:KSM65539 LCI65536:LCI65539 LME65536:LME65539 LWA65536:LWA65539 MFW65536:MFW65539 MPS65536:MPS65539 MZO65536:MZO65539 NJK65536:NJK65539 NTG65536:NTG65539 ODC65536:ODC65539 OMY65536:OMY65539 OWU65536:OWU65539 PGQ65536:PGQ65539 PQM65536:PQM65539 QAI65536:QAI65539 QKE65536:QKE65539 QUA65536:QUA65539 RDW65536:RDW65539 RNS65536:RNS65539 RXO65536:RXO65539 SHK65536:SHK65539 SRG65536:SRG65539 TBC65536:TBC65539 TKY65536:TKY65539 TUU65536:TUU65539 UEQ65536:UEQ65539 UOM65536:UOM65539 UYI65536:UYI65539 VIE65536:VIE65539 VSA65536:VSA65539 WBW65536:WBW65539 WLS65536:WLS65539 WVO65536:WVO65539 G131072:G131075 JC131072:JC131075 SY131072:SY131075 ACU131072:ACU131075 AMQ131072:AMQ131075 AWM131072:AWM131075 BGI131072:BGI131075 BQE131072:BQE131075 CAA131072:CAA131075 CJW131072:CJW131075 CTS131072:CTS131075 DDO131072:DDO131075 DNK131072:DNK131075 DXG131072:DXG131075 EHC131072:EHC131075 EQY131072:EQY131075 FAU131072:FAU131075 FKQ131072:FKQ131075 FUM131072:FUM131075 GEI131072:GEI131075 GOE131072:GOE131075 GYA131072:GYA131075 HHW131072:HHW131075 HRS131072:HRS131075 IBO131072:IBO131075 ILK131072:ILK131075 IVG131072:IVG131075 JFC131072:JFC131075 JOY131072:JOY131075 JYU131072:JYU131075 KIQ131072:KIQ131075 KSM131072:KSM131075 LCI131072:LCI131075 LME131072:LME131075 LWA131072:LWA131075 MFW131072:MFW131075 MPS131072:MPS131075 MZO131072:MZO131075 NJK131072:NJK131075 NTG131072:NTG131075 ODC131072:ODC131075 OMY131072:OMY131075 OWU131072:OWU131075 PGQ131072:PGQ131075 PQM131072:PQM131075 QAI131072:QAI131075 QKE131072:QKE131075 QUA131072:QUA131075 RDW131072:RDW131075 RNS131072:RNS131075 RXO131072:RXO131075 SHK131072:SHK131075 SRG131072:SRG131075 TBC131072:TBC131075 TKY131072:TKY131075 TUU131072:TUU131075 UEQ131072:UEQ131075 UOM131072:UOM131075 UYI131072:UYI131075 VIE131072:VIE131075 VSA131072:VSA131075 WBW131072:WBW131075 WLS131072:WLS131075 WVO131072:WVO131075 G196608:G196611 JC196608:JC196611 SY196608:SY196611 ACU196608:ACU196611 AMQ196608:AMQ196611 AWM196608:AWM196611 BGI196608:BGI196611 BQE196608:BQE196611 CAA196608:CAA196611 CJW196608:CJW196611 CTS196608:CTS196611 DDO196608:DDO196611 DNK196608:DNK196611 DXG196608:DXG196611 EHC196608:EHC196611 EQY196608:EQY196611 FAU196608:FAU196611 FKQ196608:FKQ196611 FUM196608:FUM196611 GEI196608:GEI196611 GOE196608:GOE196611 GYA196608:GYA196611 HHW196608:HHW196611 HRS196608:HRS196611 IBO196608:IBO196611 ILK196608:ILK196611 IVG196608:IVG196611 JFC196608:JFC196611 JOY196608:JOY196611 JYU196608:JYU196611 KIQ196608:KIQ196611 KSM196608:KSM196611 LCI196608:LCI196611 LME196608:LME196611 LWA196608:LWA196611 MFW196608:MFW196611 MPS196608:MPS196611 MZO196608:MZO196611 NJK196608:NJK196611 NTG196608:NTG196611 ODC196608:ODC196611 OMY196608:OMY196611 OWU196608:OWU196611 PGQ196608:PGQ196611 PQM196608:PQM196611 QAI196608:QAI196611 QKE196608:QKE196611 QUA196608:QUA196611 RDW196608:RDW196611 RNS196608:RNS196611 RXO196608:RXO196611 SHK196608:SHK196611 SRG196608:SRG196611 TBC196608:TBC196611 TKY196608:TKY196611 TUU196608:TUU196611 UEQ196608:UEQ196611 UOM196608:UOM196611 UYI196608:UYI196611 VIE196608:VIE196611 VSA196608:VSA196611 WBW196608:WBW196611 WLS196608:WLS196611 WVO196608:WVO196611 G262144:G262147 JC262144:JC262147 SY262144:SY262147 ACU262144:ACU262147 AMQ262144:AMQ262147 AWM262144:AWM262147 BGI262144:BGI262147 BQE262144:BQE262147 CAA262144:CAA262147 CJW262144:CJW262147 CTS262144:CTS262147 DDO262144:DDO262147 DNK262144:DNK262147 DXG262144:DXG262147 EHC262144:EHC262147 EQY262144:EQY262147 FAU262144:FAU262147 FKQ262144:FKQ262147 FUM262144:FUM262147 GEI262144:GEI262147 GOE262144:GOE262147 GYA262144:GYA262147 HHW262144:HHW262147 HRS262144:HRS262147 IBO262144:IBO262147 ILK262144:ILK262147 IVG262144:IVG262147 JFC262144:JFC262147 JOY262144:JOY262147 JYU262144:JYU262147 KIQ262144:KIQ262147 KSM262144:KSM262147 LCI262144:LCI262147 LME262144:LME262147 LWA262144:LWA262147 MFW262144:MFW262147 MPS262144:MPS262147 MZO262144:MZO262147 NJK262144:NJK262147 NTG262144:NTG262147 ODC262144:ODC262147 OMY262144:OMY262147 OWU262144:OWU262147 PGQ262144:PGQ262147 PQM262144:PQM262147 QAI262144:QAI262147 QKE262144:QKE262147 QUA262144:QUA262147 RDW262144:RDW262147 RNS262144:RNS262147 RXO262144:RXO262147 SHK262144:SHK262147 SRG262144:SRG262147 TBC262144:TBC262147 TKY262144:TKY262147 TUU262144:TUU262147 UEQ262144:UEQ262147 UOM262144:UOM262147 UYI262144:UYI262147 VIE262144:VIE262147 VSA262144:VSA262147 WBW262144:WBW262147 WLS262144:WLS262147 WVO262144:WVO262147 G327680:G327683 JC327680:JC327683 SY327680:SY327683 ACU327680:ACU327683 AMQ327680:AMQ327683 AWM327680:AWM327683 BGI327680:BGI327683 BQE327680:BQE327683 CAA327680:CAA327683 CJW327680:CJW327683 CTS327680:CTS327683 DDO327680:DDO327683 DNK327680:DNK327683 DXG327680:DXG327683 EHC327680:EHC327683 EQY327680:EQY327683 FAU327680:FAU327683 FKQ327680:FKQ327683 FUM327680:FUM327683 GEI327680:GEI327683 GOE327680:GOE327683 GYA327680:GYA327683 HHW327680:HHW327683 HRS327680:HRS327683 IBO327680:IBO327683 ILK327680:ILK327683 IVG327680:IVG327683 JFC327680:JFC327683 JOY327680:JOY327683 JYU327680:JYU327683 KIQ327680:KIQ327683 KSM327680:KSM327683 LCI327680:LCI327683 LME327680:LME327683 LWA327680:LWA327683 MFW327680:MFW327683 MPS327680:MPS327683 MZO327680:MZO327683 NJK327680:NJK327683 NTG327680:NTG327683 ODC327680:ODC327683 OMY327680:OMY327683 OWU327680:OWU327683 PGQ327680:PGQ327683 PQM327680:PQM327683 QAI327680:QAI327683 QKE327680:QKE327683 QUA327680:QUA327683 RDW327680:RDW327683 RNS327680:RNS327683 RXO327680:RXO327683 SHK327680:SHK327683 SRG327680:SRG327683 TBC327680:TBC327683 TKY327680:TKY327683 TUU327680:TUU327683 UEQ327680:UEQ327683 UOM327680:UOM327683 UYI327680:UYI327683 VIE327680:VIE327683 VSA327680:VSA327683 WBW327680:WBW327683 WLS327680:WLS327683 WVO327680:WVO327683 G393216:G393219 JC393216:JC393219 SY393216:SY393219 ACU393216:ACU393219 AMQ393216:AMQ393219 AWM393216:AWM393219 BGI393216:BGI393219 BQE393216:BQE393219 CAA393216:CAA393219 CJW393216:CJW393219 CTS393216:CTS393219 DDO393216:DDO393219 DNK393216:DNK393219 DXG393216:DXG393219 EHC393216:EHC393219 EQY393216:EQY393219 FAU393216:FAU393219 FKQ393216:FKQ393219 FUM393216:FUM393219 GEI393216:GEI393219 GOE393216:GOE393219 GYA393216:GYA393219 HHW393216:HHW393219 HRS393216:HRS393219 IBO393216:IBO393219 ILK393216:ILK393219 IVG393216:IVG393219 JFC393216:JFC393219 JOY393216:JOY393219 JYU393216:JYU393219 KIQ393216:KIQ393219 KSM393216:KSM393219 LCI393216:LCI393219 LME393216:LME393219 LWA393216:LWA393219 MFW393216:MFW393219 MPS393216:MPS393219 MZO393216:MZO393219 NJK393216:NJK393219 NTG393216:NTG393219 ODC393216:ODC393219 OMY393216:OMY393219 OWU393216:OWU393219 PGQ393216:PGQ393219 PQM393216:PQM393219 QAI393216:QAI393219 QKE393216:QKE393219 QUA393216:QUA393219 RDW393216:RDW393219 RNS393216:RNS393219 RXO393216:RXO393219 SHK393216:SHK393219 SRG393216:SRG393219 TBC393216:TBC393219 TKY393216:TKY393219 TUU393216:TUU393219 UEQ393216:UEQ393219 UOM393216:UOM393219 UYI393216:UYI393219 VIE393216:VIE393219 VSA393216:VSA393219 WBW393216:WBW393219 WLS393216:WLS393219 WVO393216:WVO393219 G458752:G458755 JC458752:JC458755 SY458752:SY458755 ACU458752:ACU458755 AMQ458752:AMQ458755 AWM458752:AWM458755 BGI458752:BGI458755 BQE458752:BQE458755 CAA458752:CAA458755 CJW458752:CJW458755 CTS458752:CTS458755 DDO458752:DDO458755 DNK458752:DNK458755 DXG458752:DXG458755 EHC458752:EHC458755 EQY458752:EQY458755 FAU458752:FAU458755 FKQ458752:FKQ458755 FUM458752:FUM458755 GEI458752:GEI458755 GOE458752:GOE458755 GYA458752:GYA458755 HHW458752:HHW458755 HRS458752:HRS458755 IBO458752:IBO458755 ILK458752:ILK458755 IVG458752:IVG458755 JFC458752:JFC458755 JOY458752:JOY458755 JYU458752:JYU458755 KIQ458752:KIQ458755 KSM458752:KSM458755 LCI458752:LCI458755 LME458752:LME458755 LWA458752:LWA458755 MFW458752:MFW458755 MPS458752:MPS458755 MZO458752:MZO458755 NJK458752:NJK458755 NTG458752:NTG458755 ODC458752:ODC458755 OMY458752:OMY458755 OWU458752:OWU458755 PGQ458752:PGQ458755 PQM458752:PQM458755 QAI458752:QAI458755 QKE458752:QKE458755 QUA458752:QUA458755 RDW458752:RDW458755 RNS458752:RNS458755 RXO458752:RXO458755 SHK458752:SHK458755 SRG458752:SRG458755 TBC458752:TBC458755 TKY458752:TKY458755 TUU458752:TUU458755 UEQ458752:UEQ458755 UOM458752:UOM458755 UYI458752:UYI458755 VIE458752:VIE458755 VSA458752:VSA458755 WBW458752:WBW458755 WLS458752:WLS458755 WVO458752:WVO458755 G524288:G524291 JC524288:JC524291 SY524288:SY524291 ACU524288:ACU524291 AMQ524288:AMQ524291 AWM524288:AWM524291 BGI524288:BGI524291 BQE524288:BQE524291 CAA524288:CAA524291 CJW524288:CJW524291 CTS524288:CTS524291 DDO524288:DDO524291 DNK524288:DNK524291 DXG524288:DXG524291 EHC524288:EHC524291 EQY524288:EQY524291 FAU524288:FAU524291 FKQ524288:FKQ524291 FUM524288:FUM524291 GEI524288:GEI524291 GOE524288:GOE524291 GYA524288:GYA524291 HHW524288:HHW524291 HRS524288:HRS524291 IBO524288:IBO524291 ILK524288:ILK524291 IVG524288:IVG524291 JFC524288:JFC524291 JOY524288:JOY524291 JYU524288:JYU524291 KIQ524288:KIQ524291 KSM524288:KSM524291 LCI524288:LCI524291 LME524288:LME524291 LWA524288:LWA524291 MFW524288:MFW524291 MPS524288:MPS524291 MZO524288:MZO524291 NJK524288:NJK524291 NTG524288:NTG524291 ODC524288:ODC524291 OMY524288:OMY524291 OWU524288:OWU524291 PGQ524288:PGQ524291 PQM524288:PQM524291 QAI524288:QAI524291 QKE524288:QKE524291 QUA524288:QUA524291 RDW524288:RDW524291 RNS524288:RNS524291 RXO524288:RXO524291 SHK524288:SHK524291 SRG524288:SRG524291 TBC524288:TBC524291 TKY524288:TKY524291 TUU524288:TUU524291 UEQ524288:UEQ524291 UOM524288:UOM524291 UYI524288:UYI524291 VIE524288:VIE524291 VSA524288:VSA524291 WBW524288:WBW524291 WLS524288:WLS524291 WVO524288:WVO524291 G589824:G589827 JC589824:JC589827 SY589824:SY589827 ACU589824:ACU589827 AMQ589824:AMQ589827 AWM589824:AWM589827 BGI589824:BGI589827 BQE589824:BQE589827 CAA589824:CAA589827 CJW589824:CJW589827 CTS589824:CTS589827 DDO589824:DDO589827 DNK589824:DNK589827 DXG589824:DXG589827 EHC589824:EHC589827 EQY589824:EQY589827 FAU589824:FAU589827 FKQ589824:FKQ589827 FUM589824:FUM589827 GEI589824:GEI589827 GOE589824:GOE589827 GYA589824:GYA589827 HHW589824:HHW589827 HRS589824:HRS589827 IBO589824:IBO589827 ILK589824:ILK589827 IVG589824:IVG589827 JFC589824:JFC589827 JOY589824:JOY589827 JYU589824:JYU589827 KIQ589824:KIQ589827 KSM589824:KSM589827 LCI589824:LCI589827 LME589824:LME589827 LWA589824:LWA589827 MFW589824:MFW589827 MPS589824:MPS589827 MZO589824:MZO589827 NJK589824:NJK589827 NTG589824:NTG589827 ODC589824:ODC589827 OMY589824:OMY589827 OWU589824:OWU589827 PGQ589824:PGQ589827 PQM589824:PQM589827 QAI589824:QAI589827 QKE589824:QKE589827 QUA589824:QUA589827 RDW589824:RDW589827 RNS589824:RNS589827 RXO589824:RXO589827 SHK589824:SHK589827 SRG589824:SRG589827 TBC589824:TBC589827 TKY589824:TKY589827 TUU589824:TUU589827 UEQ589824:UEQ589827 UOM589824:UOM589827 UYI589824:UYI589827 VIE589824:VIE589827 VSA589824:VSA589827 WBW589824:WBW589827 WLS589824:WLS589827 WVO589824:WVO589827 G655360:G655363 JC655360:JC655363 SY655360:SY655363 ACU655360:ACU655363 AMQ655360:AMQ655363 AWM655360:AWM655363 BGI655360:BGI655363 BQE655360:BQE655363 CAA655360:CAA655363 CJW655360:CJW655363 CTS655360:CTS655363 DDO655360:DDO655363 DNK655360:DNK655363 DXG655360:DXG655363 EHC655360:EHC655363 EQY655360:EQY655363 FAU655360:FAU655363 FKQ655360:FKQ655363 FUM655360:FUM655363 GEI655360:GEI655363 GOE655360:GOE655363 GYA655360:GYA655363 HHW655360:HHW655363 HRS655360:HRS655363 IBO655360:IBO655363 ILK655360:ILK655363 IVG655360:IVG655363 JFC655360:JFC655363 JOY655360:JOY655363 JYU655360:JYU655363 KIQ655360:KIQ655363 KSM655360:KSM655363 LCI655360:LCI655363 LME655360:LME655363 LWA655360:LWA655363 MFW655360:MFW655363 MPS655360:MPS655363 MZO655360:MZO655363 NJK655360:NJK655363 NTG655360:NTG655363 ODC655360:ODC655363 OMY655360:OMY655363 OWU655360:OWU655363 PGQ655360:PGQ655363 PQM655360:PQM655363 QAI655360:QAI655363 QKE655360:QKE655363 QUA655360:QUA655363 RDW655360:RDW655363 RNS655360:RNS655363 RXO655360:RXO655363 SHK655360:SHK655363 SRG655360:SRG655363 TBC655360:TBC655363 TKY655360:TKY655363 TUU655360:TUU655363 UEQ655360:UEQ655363 UOM655360:UOM655363 UYI655360:UYI655363 VIE655360:VIE655363 VSA655360:VSA655363 WBW655360:WBW655363 WLS655360:WLS655363 WVO655360:WVO655363 G720896:G720899 JC720896:JC720899 SY720896:SY720899 ACU720896:ACU720899 AMQ720896:AMQ720899 AWM720896:AWM720899 BGI720896:BGI720899 BQE720896:BQE720899 CAA720896:CAA720899 CJW720896:CJW720899 CTS720896:CTS720899 DDO720896:DDO720899 DNK720896:DNK720899 DXG720896:DXG720899 EHC720896:EHC720899 EQY720896:EQY720899 FAU720896:FAU720899 FKQ720896:FKQ720899 FUM720896:FUM720899 GEI720896:GEI720899 GOE720896:GOE720899 GYA720896:GYA720899 HHW720896:HHW720899 HRS720896:HRS720899 IBO720896:IBO720899 ILK720896:ILK720899 IVG720896:IVG720899 JFC720896:JFC720899 JOY720896:JOY720899 JYU720896:JYU720899 KIQ720896:KIQ720899 KSM720896:KSM720899 LCI720896:LCI720899 LME720896:LME720899 LWA720896:LWA720899 MFW720896:MFW720899 MPS720896:MPS720899 MZO720896:MZO720899 NJK720896:NJK720899 NTG720896:NTG720899 ODC720896:ODC720899 OMY720896:OMY720899 OWU720896:OWU720899 PGQ720896:PGQ720899 PQM720896:PQM720899 QAI720896:QAI720899 QKE720896:QKE720899 QUA720896:QUA720899 RDW720896:RDW720899 RNS720896:RNS720899 RXO720896:RXO720899 SHK720896:SHK720899 SRG720896:SRG720899 TBC720896:TBC720899 TKY720896:TKY720899 TUU720896:TUU720899 UEQ720896:UEQ720899 UOM720896:UOM720899 UYI720896:UYI720899 VIE720896:VIE720899 VSA720896:VSA720899 WBW720896:WBW720899 WLS720896:WLS720899 WVO720896:WVO720899 G786432:G786435 JC786432:JC786435 SY786432:SY786435 ACU786432:ACU786435 AMQ786432:AMQ786435 AWM786432:AWM786435 BGI786432:BGI786435 BQE786432:BQE786435 CAA786432:CAA786435 CJW786432:CJW786435 CTS786432:CTS786435 DDO786432:DDO786435 DNK786432:DNK786435 DXG786432:DXG786435 EHC786432:EHC786435 EQY786432:EQY786435 FAU786432:FAU786435 FKQ786432:FKQ786435 FUM786432:FUM786435 GEI786432:GEI786435 GOE786432:GOE786435 GYA786432:GYA786435 HHW786432:HHW786435 HRS786432:HRS786435 IBO786432:IBO786435 ILK786432:ILK786435 IVG786432:IVG786435 JFC786432:JFC786435 JOY786432:JOY786435 JYU786432:JYU786435 KIQ786432:KIQ786435 KSM786432:KSM786435 LCI786432:LCI786435 LME786432:LME786435 LWA786432:LWA786435 MFW786432:MFW786435 MPS786432:MPS786435 MZO786432:MZO786435 NJK786432:NJK786435 NTG786432:NTG786435 ODC786432:ODC786435 OMY786432:OMY786435 OWU786432:OWU786435 PGQ786432:PGQ786435 PQM786432:PQM786435 QAI786432:QAI786435 QKE786432:QKE786435 QUA786432:QUA786435 RDW786432:RDW786435 RNS786432:RNS786435 RXO786432:RXO786435 SHK786432:SHK786435 SRG786432:SRG786435 TBC786432:TBC786435 TKY786432:TKY786435 TUU786432:TUU786435 UEQ786432:UEQ786435 UOM786432:UOM786435 UYI786432:UYI786435 VIE786432:VIE786435 VSA786432:VSA786435 WBW786432:WBW786435 WLS786432:WLS786435 WVO786432:WVO786435 G851968:G851971 JC851968:JC851971 SY851968:SY851971 ACU851968:ACU851971 AMQ851968:AMQ851971 AWM851968:AWM851971 BGI851968:BGI851971 BQE851968:BQE851971 CAA851968:CAA851971 CJW851968:CJW851971 CTS851968:CTS851971 DDO851968:DDO851971 DNK851968:DNK851971 DXG851968:DXG851971 EHC851968:EHC851971 EQY851968:EQY851971 FAU851968:FAU851971 FKQ851968:FKQ851971 FUM851968:FUM851971 GEI851968:GEI851971 GOE851968:GOE851971 GYA851968:GYA851971 HHW851968:HHW851971 HRS851968:HRS851971 IBO851968:IBO851971 ILK851968:ILK851971 IVG851968:IVG851971 JFC851968:JFC851971 JOY851968:JOY851971 JYU851968:JYU851971 KIQ851968:KIQ851971 KSM851968:KSM851971 LCI851968:LCI851971 LME851968:LME851971 LWA851968:LWA851971 MFW851968:MFW851971 MPS851968:MPS851971 MZO851968:MZO851971 NJK851968:NJK851971 NTG851968:NTG851971 ODC851968:ODC851971 OMY851968:OMY851971 OWU851968:OWU851971 PGQ851968:PGQ851971 PQM851968:PQM851971 QAI851968:QAI851971 QKE851968:QKE851971 QUA851968:QUA851971 RDW851968:RDW851971 RNS851968:RNS851971 RXO851968:RXO851971 SHK851968:SHK851971 SRG851968:SRG851971 TBC851968:TBC851971 TKY851968:TKY851971 TUU851968:TUU851971 UEQ851968:UEQ851971 UOM851968:UOM851971 UYI851968:UYI851971 VIE851968:VIE851971 VSA851968:VSA851971 WBW851968:WBW851971 WLS851968:WLS851971 WVO851968:WVO851971 G917504:G917507 JC917504:JC917507 SY917504:SY917507 ACU917504:ACU917507 AMQ917504:AMQ917507 AWM917504:AWM917507 BGI917504:BGI917507 BQE917504:BQE917507 CAA917504:CAA917507 CJW917504:CJW917507 CTS917504:CTS917507 DDO917504:DDO917507 DNK917504:DNK917507 DXG917504:DXG917507 EHC917504:EHC917507 EQY917504:EQY917507 FAU917504:FAU917507 FKQ917504:FKQ917507 FUM917504:FUM917507 GEI917504:GEI917507 GOE917504:GOE917507 GYA917504:GYA917507 HHW917504:HHW917507 HRS917504:HRS917507 IBO917504:IBO917507 ILK917504:ILK917507 IVG917504:IVG917507 JFC917504:JFC917507 JOY917504:JOY917507 JYU917504:JYU917507 KIQ917504:KIQ917507 KSM917504:KSM917507 LCI917504:LCI917507 LME917504:LME917507 LWA917504:LWA917507 MFW917504:MFW917507 MPS917504:MPS917507 MZO917504:MZO917507 NJK917504:NJK917507 NTG917504:NTG917507 ODC917504:ODC917507 OMY917504:OMY917507 OWU917504:OWU917507 PGQ917504:PGQ917507 PQM917504:PQM917507 QAI917504:QAI917507 QKE917504:QKE917507 QUA917504:QUA917507 RDW917504:RDW917507 RNS917504:RNS917507 RXO917504:RXO917507 SHK917504:SHK917507 SRG917504:SRG917507 TBC917504:TBC917507 TKY917504:TKY917507 TUU917504:TUU917507 UEQ917504:UEQ917507 UOM917504:UOM917507 UYI917504:UYI917507 VIE917504:VIE917507 VSA917504:VSA917507 WBW917504:WBW917507 WLS917504:WLS917507 WVO917504:WVO917507 G983040:G983043 JC983040:JC983043 SY983040:SY983043 ACU983040:ACU983043 AMQ983040:AMQ983043 AWM983040:AWM983043 BGI983040:BGI983043 BQE983040:BQE983043 CAA983040:CAA983043 CJW983040:CJW983043 CTS983040:CTS983043 DDO983040:DDO983043 DNK983040:DNK983043 DXG983040:DXG983043 EHC983040:EHC983043 EQY983040:EQY983043 FAU983040:FAU983043 FKQ983040:FKQ983043 FUM983040:FUM983043 GEI983040:GEI983043 GOE983040:GOE983043 GYA983040:GYA983043 HHW983040:HHW983043 HRS983040:HRS983043 IBO983040:IBO983043 ILK983040:ILK983043 IVG983040:IVG983043 JFC983040:JFC983043 JOY983040:JOY983043 JYU983040:JYU983043 KIQ983040:KIQ983043 KSM983040:KSM983043 LCI983040:LCI983043 LME983040:LME983043 LWA983040:LWA983043 MFW983040:MFW983043 MPS983040:MPS983043 MZO983040:MZO983043 NJK983040:NJK983043 NTG983040:NTG983043 ODC983040:ODC983043 OMY983040:OMY983043 OWU983040:OWU983043 PGQ983040:PGQ983043 PQM983040:PQM983043 QAI983040:QAI983043 QKE983040:QKE983043 QUA983040:QUA983043 RDW983040:RDW983043 RNS983040:RNS983043 RXO983040:RXO983043 SHK983040:SHK983043 SRG983040:SRG983043 TBC983040:TBC983043 TKY983040:TKY983043 TUU983040:TUU983043 UEQ983040:UEQ983043 UOM983040:UOM983043 UYI983040:UYI983043 VIE983040:VIE983043 VSA983040:VSA983043 WBW983040:WBW983043 WLS983040:WLS983043 WVO983040:WVO983043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82"/>
  <sheetViews>
    <sheetView view="pageBreakPreview" zoomScale="70" zoomScaleNormal="100" zoomScaleSheetLayoutView="70" workbookViewId="0">
      <selection activeCell="B2" sqref="B2"/>
    </sheetView>
  </sheetViews>
  <sheetFormatPr defaultRowHeight="13.5" x14ac:dyDescent="0.15"/>
  <cols>
    <col min="1" max="1" width="2.125" style="34" customWidth="1"/>
    <col min="2" max="23" width="3.625" style="34" customWidth="1"/>
    <col min="24" max="24" width="2.125" style="34" customWidth="1"/>
    <col min="25" max="39" width="5.625" style="34" customWidth="1"/>
    <col min="40" max="256" width="9" style="34"/>
    <col min="257" max="257" width="2.125" style="34" customWidth="1"/>
    <col min="258" max="279" width="3.625" style="34" customWidth="1"/>
    <col min="280" max="280" width="2.125" style="34" customWidth="1"/>
    <col min="281" max="295" width="5.625" style="34" customWidth="1"/>
    <col min="296" max="512" width="9" style="34"/>
    <col min="513" max="513" width="2.125" style="34" customWidth="1"/>
    <col min="514" max="535" width="3.625" style="34" customWidth="1"/>
    <col min="536" max="536" width="2.125" style="34" customWidth="1"/>
    <col min="537" max="551" width="5.625" style="34" customWidth="1"/>
    <col min="552" max="768" width="9" style="34"/>
    <col min="769" max="769" width="2.125" style="34" customWidth="1"/>
    <col min="770" max="791" width="3.625" style="34" customWidth="1"/>
    <col min="792" max="792" width="2.125" style="34" customWidth="1"/>
    <col min="793" max="807" width="5.625" style="34" customWidth="1"/>
    <col min="808" max="1024" width="9" style="34"/>
    <col min="1025" max="1025" width="2.125" style="34" customWidth="1"/>
    <col min="1026" max="1047" width="3.625" style="34" customWidth="1"/>
    <col min="1048" max="1048" width="2.125" style="34" customWidth="1"/>
    <col min="1049" max="1063" width="5.625" style="34" customWidth="1"/>
    <col min="1064" max="1280" width="9" style="34"/>
    <col min="1281" max="1281" width="2.125" style="34" customWidth="1"/>
    <col min="1282" max="1303" width="3.625" style="34" customWidth="1"/>
    <col min="1304" max="1304" width="2.125" style="34" customWidth="1"/>
    <col min="1305" max="1319" width="5.625" style="34" customWidth="1"/>
    <col min="1320" max="1536" width="9" style="34"/>
    <col min="1537" max="1537" width="2.125" style="34" customWidth="1"/>
    <col min="1538" max="1559" width="3.625" style="34" customWidth="1"/>
    <col min="1560" max="1560" width="2.125" style="34" customWidth="1"/>
    <col min="1561" max="1575" width="5.625" style="34" customWidth="1"/>
    <col min="1576" max="1792" width="9" style="34"/>
    <col min="1793" max="1793" width="2.125" style="34" customWidth="1"/>
    <col min="1794" max="1815" width="3.625" style="34" customWidth="1"/>
    <col min="1816" max="1816" width="2.125" style="34" customWidth="1"/>
    <col min="1817" max="1831" width="5.625" style="34" customWidth="1"/>
    <col min="1832" max="2048" width="9" style="34"/>
    <col min="2049" max="2049" width="2.125" style="34" customWidth="1"/>
    <col min="2050" max="2071" width="3.625" style="34" customWidth="1"/>
    <col min="2072" max="2072" width="2.125" style="34" customWidth="1"/>
    <col min="2073" max="2087" width="5.625" style="34" customWidth="1"/>
    <col min="2088" max="2304" width="9" style="34"/>
    <col min="2305" max="2305" width="2.125" style="34" customWidth="1"/>
    <col min="2306" max="2327" width="3.625" style="34" customWidth="1"/>
    <col min="2328" max="2328" width="2.125" style="34" customWidth="1"/>
    <col min="2329" max="2343" width="5.625" style="34" customWidth="1"/>
    <col min="2344" max="2560" width="9" style="34"/>
    <col min="2561" max="2561" width="2.125" style="34" customWidth="1"/>
    <col min="2562" max="2583" width="3.625" style="34" customWidth="1"/>
    <col min="2584" max="2584" width="2.125" style="34" customWidth="1"/>
    <col min="2585" max="2599" width="5.625" style="34" customWidth="1"/>
    <col min="2600" max="2816" width="9" style="34"/>
    <col min="2817" max="2817" width="2.125" style="34" customWidth="1"/>
    <col min="2818" max="2839" width="3.625" style="34" customWidth="1"/>
    <col min="2840" max="2840" width="2.125" style="34" customWidth="1"/>
    <col min="2841" max="2855" width="5.625" style="34" customWidth="1"/>
    <col min="2856" max="3072" width="9" style="34"/>
    <col min="3073" max="3073" width="2.125" style="34" customWidth="1"/>
    <col min="3074" max="3095" width="3.625" style="34" customWidth="1"/>
    <col min="3096" max="3096" width="2.125" style="34" customWidth="1"/>
    <col min="3097" max="3111" width="5.625" style="34" customWidth="1"/>
    <col min="3112" max="3328" width="9" style="34"/>
    <col min="3329" max="3329" width="2.125" style="34" customWidth="1"/>
    <col min="3330" max="3351" width="3.625" style="34" customWidth="1"/>
    <col min="3352" max="3352" width="2.125" style="34" customWidth="1"/>
    <col min="3353" max="3367" width="5.625" style="34" customWidth="1"/>
    <col min="3368" max="3584" width="9" style="34"/>
    <col min="3585" max="3585" width="2.125" style="34" customWidth="1"/>
    <col min="3586" max="3607" width="3.625" style="34" customWidth="1"/>
    <col min="3608" max="3608" width="2.125" style="34" customWidth="1"/>
    <col min="3609" max="3623" width="5.625" style="34" customWidth="1"/>
    <col min="3624" max="3840" width="9" style="34"/>
    <col min="3841" max="3841" width="2.125" style="34" customWidth="1"/>
    <col min="3842" max="3863" width="3.625" style="34" customWidth="1"/>
    <col min="3864" max="3864" width="2.125" style="34" customWidth="1"/>
    <col min="3865" max="3879" width="5.625" style="34" customWidth="1"/>
    <col min="3880" max="4096" width="9" style="34"/>
    <col min="4097" max="4097" width="2.125" style="34" customWidth="1"/>
    <col min="4098" max="4119" width="3.625" style="34" customWidth="1"/>
    <col min="4120" max="4120" width="2.125" style="34" customWidth="1"/>
    <col min="4121" max="4135" width="5.625" style="34" customWidth="1"/>
    <col min="4136" max="4352" width="9" style="34"/>
    <col min="4353" max="4353" width="2.125" style="34" customWidth="1"/>
    <col min="4354" max="4375" width="3.625" style="34" customWidth="1"/>
    <col min="4376" max="4376" width="2.125" style="34" customWidth="1"/>
    <col min="4377" max="4391" width="5.625" style="34" customWidth="1"/>
    <col min="4392" max="4608" width="9" style="34"/>
    <col min="4609" max="4609" width="2.125" style="34" customWidth="1"/>
    <col min="4610" max="4631" width="3.625" style="34" customWidth="1"/>
    <col min="4632" max="4632" width="2.125" style="34" customWidth="1"/>
    <col min="4633" max="4647" width="5.625" style="34" customWidth="1"/>
    <col min="4648" max="4864" width="9" style="34"/>
    <col min="4865" max="4865" width="2.125" style="34" customWidth="1"/>
    <col min="4866" max="4887" width="3.625" style="34" customWidth="1"/>
    <col min="4888" max="4888" width="2.125" style="34" customWidth="1"/>
    <col min="4889" max="4903" width="5.625" style="34" customWidth="1"/>
    <col min="4904" max="5120" width="9" style="34"/>
    <col min="5121" max="5121" width="2.125" style="34" customWidth="1"/>
    <col min="5122" max="5143" width="3.625" style="34" customWidth="1"/>
    <col min="5144" max="5144" width="2.125" style="34" customWidth="1"/>
    <col min="5145" max="5159" width="5.625" style="34" customWidth="1"/>
    <col min="5160" max="5376" width="9" style="34"/>
    <col min="5377" max="5377" width="2.125" style="34" customWidth="1"/>
    <col min="5378" max="5399" width="3.625" style="34" customWidth="1"/>
    <col min="5400" max="5400" width="2.125" style="34" customWidth="1"/>
    <col min="5401" max="5415" width="5.625" style="34" customWidth="1"/>
    <col min="5416" max="5632" width="9" style="34"/>
    <col min="5633" max="5633" width="2.125" style="34" customWidth="1"/>
    <col min="5634" max="5655" width="3.625" style="34" customWidth="1"/>
    <col min="5656" max="5656" width="2.125" style="34" customWidth="1"/>
    <col min="5657" max="5671" width="5.625" style="34" customWidth="1"/>
    <col min="5672" max="5888" width="9" style="34"/>
    <col min="5889" max="5889" width="2.125" style="34" customWidth="1"/>
    <col min="5890" max="5911" width="3.625" style="34" customWidth="1"/>
    <col min="5912" max="5912" width="2.125" style="34" customWidth="1"/>
    <col min="5913" max="5927" width="5.625" style="34" customWidth="1"/>
    <col min="5928" max="6144" width="9" style="34"/>
    <col min="6145" max="6145" width="2.125" style="34" customWidth="1"/>
    <col min="6146" max="6167" width="3.625" style="34" customWidth="1"/>
    <col min="6168" max="6168" width="2.125" style="34" customWidth="1"/>
    <col min="6169" max="6183" width="5.625" style="34" customWidth="1"/>
    <col min="6184" max="6400" width="9" style="34"/>
    <col min="6401" max="6401" width="2.125" style="34" customWidth="1"/>
    <col min="6402" max="6423" width="3.625" style="34" customWidth="1"/>
    <col min="6424" max="6424" width="2.125" style="34" customWidth="1"/>
    <col min="6425" max="6439" width="5.625" style="34" customWidth="1"/>
    <col min="6440" max="6656" width="9" style="34"/>
    <col min="6657" max="6657" width="2.125" style="34" customWidth="1"/>
    <col min="6658" max="6679" width="3.625" style="34" customWidth="1"/>
    <col min="6680" max="6680" width="2.125" style="34" customWidth="1"/>
    <col min="6681" max="6695" width="5.625" style="34" customWidth="1"/>
    <col min="6696" max="6912" width="9" style="34"/>
    <col min="6913" max="6913" width="2.125" style="34" customWidth="1"/>
    <col min="6914" max="6935" width="3.625" style="34" customWidth="1"/>
    <col min="6936" max="6936" width="2.125" style="34" customWidth="1"/>
    <col min="6937" max="6951" width="5.625" style="34" customWidth="1"/>
    <col min="6952" max="7168" width="9" style="34"/>
    <col min="7169" max="7169" width="2.125" style="34" customWidth="1"/>
    <col min="7170" max="7191" width="3.625" style="34" customWidth="1"/>
    <col min="7192" max="7192" width="2.125" style="34" customWidth="1"/>
    <col min="7193" max="7207" width="5.625" style="34" customWidth="1"/>
    <col min="7208" max="7424" width="9" style="34"/>
    <col min="7425" max="7425" width="2.125" style="34" customWidth="1"/>
    <col min="7426" max="7447" width="3.625" style="34" customWidth="1"/>
    <col min="7448" max="7448" width="2.125" style="34" customWidth="1"/>
    <col min="7449" max="7463" width="5.625" style="34" customWidth="1"/>
    <col min="7464" max="7680" width="9" style="34"/>
    <col min="7681" max="7681" width="2.125" style="34" customWidth="1"/>
    <col min="7682" max="7703" width="3.625" style="34" customWidth="1"/>
    <col min="7704" max="7704" width="2.125" style="34" customWidth="1"/>
    <col min="7705" max="7719" width="5.625" style="34" customWidth="1"/>
    <col min="7720" max="7936" width="9" style="34"/>
    <col min="7937" max="7937" width="2.125" style="34" customWidth="1"/>
    <col min="7938" max="7959" width="3.625" style="34" customWidth="1"/>
    <col min="7960" max="7960" width="2.125" style="34" customWidth="1"/>
    <col min="7961" max="7975" width="5.625" style="34" customWidth="1"/>
    <col min="7976" max="8192" width="9" style="34"/>
    <col min="8193" max="8193" width="2.125" style="34" customWidth="1"/>
    <col min="8194" max="8215" width="3.625" style="34" customWidth="1"/>
    <col min="8216" max="8216" width="2.125" style="34" customWidth="1"/>
    <col min="8217" max="8231" width="5.625" style="34" customWidth="1"/>
    <col min="8232" max="8448" width="9" style="34"/>
    <col min="8449" max="8449" width="2.125" style="34" customWidth="1"/>
    <col min="8450" max="8471" width="3.625" style="34" customWidth="1"/>
    <col min="8472" max="8472" width="2.125" style="34" customWidth="1"/>
    <col min="8473" max="8487" width="5.625" style="34" customWidth="1"/>
    <col min="8488" max="8704" width="9" style="34"/>
    <col min="8705" max="8705" width="2.125" style="34" customWidth="1"/>
    <col min="8706" max="8727" width="3.625" style="34" customWidth="1"/>
    <col min="8728" max="8728" width="2.125" style="34" customWidth="1"/>
    <col min="8729" max="8743" width="5.625" style="34" customWidth="1"/>
    <col min="8744" max="8960" width="9" style="34"/>
    <col min="8961" max="8961" width="2.125" style="34" customWidth="1"/>
    <col min="8962" max="8983" width="3.625" style="34" customWidth="1"/>
    <col min="8984" max="8984" width="2.125" style="34" customWidth="1"/>
    <col min="8985" max="8999" width="5.625" style="34" customWidth="1"/>
    <col min="9000" max="9216" width="9" style="34"/>
    <col min="9217" max="9217" width="2.125" style="34" customWidth="1"/>
    <col min="9218" max="9239" width="3.625" style="34" customWidth="1"/>
    <col min="9240" max="9240" width="2.125" style="34" customWidth="1"/>
    <col min="9241" max="9255" width="5.625" style="34" customWidth="1"/>
    <col min="9256" max="9472" width="9" style="34"/>
    <col min="9473" max="9473" width="2.125" style="34" customWidth="1"/>
    <col min="9474" max="9495" width="3.625" style="34" customWidth="1"/>
    <col min="9496" max="9496" width="2.125" style="34" customWidth="1"/>
    <col min="9497" max="9511" width="5.625" style="34" customWidth="1"/>
    <col min="9512" max="9728" width="9" style="34"/>
    <col min="9729" max="9729" width="2.125" style="34" customWidth="1"/>
    <col min="9730" max="9751" width="3.625" style="34" customWidth="1"/>
    <col min="9752" max="9752" width="2.125" style="34" customWidth="1"/>
    <col min="9753" max="9767" width="5.625" style="34" customWidth="1"/>
    <col min="9768" max="9984" width="9" style="34"/>
    <col min="9985" max="9985" width="2.125" style="34" customWidth="1"/>
    <col min="9986" max="10007" width="3.625" style="34" customWidth="1"/>
    <col min="10008" max="10008" width="2.125" style="34" customWidth="1"/>
    <col min="10009" max="10023" width="5.625" style="34" customWidth="1"/>
    <col min="10024" max="10240" width="9" style="34"/>
    <col min="10241" max="10241" width="2.125" style="34" customWidth="1"/>
    <col min="10242" max="10263" width="3.625" style="34" customWidth="1"/>
    <col min="10264" max="10264" width="2.125" style="34" customWidth="1"/>
    <col min="10265" max="10279" width="5.625" style="34" customWidth="1"/>
    <col min="10280" max="10496" width="9" style="34"/>
    <col min="10497" max="10497" width="2.125" style="34" customWidth="1"/>
    <col min="10498" max="10519" width="3.625" style="34" customWidth="1"/>
    <col min="10520" max="10520" width="2.125" style="34" customWidth="1"/>
    <col min="10521" max="10535" width="5.625" style="34" customWidth="1"/>
    <col min="10536" max="10752" width="9" style="34"/>
    <col min="10753" max="10753" width="2.125" style="34" customWidth="1"/>
    <col min="10754" max="10775" width="3.625" style="34" customWidth="1"/>
    <col min="10776" max="10776" width="2.125" style="34" customWidth="1"/>
    <col min="10777" max="10791" width="5.625" style="34" customWidth="1"/>
    <col min="10792" max="11008" width="9" style="34"/>
    <col min="11009" max="11009" width="2.125" style="34" customWidth="1"/>
    <col min="11010" max="11031" width="3.625" style="34" customWidth="1"/>
    <col min="11032" max="11032" width="2.125" style="34" customWidth="1"/>
    <col min="11033" max="11047" width="5.625" style="34" customWidth="1"/>
    <col min="11048" max="11264" width="9" style="34"/>
    <col min="11265" max="11265" width="2.125" style="34" customWidth="1"/>
    <col min="11266" max="11287" width="3.625" style="34" customWidth="1"/>
    <col min="11288" max="11288" width="2.125" style="34" customWidth="1"/>
    <col min="11289" max="11303" width="5.625" style="34" customWidth="1"/>
    <col min="11304" max="11520" width="9" style="34"/>
    <col min="11521" max="11521" width="2.125" style="34" customWidth="1"/>
    <col min="11522" max="11543" width="3.625" style="34" customWidth="1"/>
    <col min="11544" max="11544" width="2.125" style="34" customWidth="1"/>
    <col min="11545" max="11559" width="5.625" style="34" customWidth="1"/>
    <col min="11560" max="11776" width="9" style="34"/>
    <col min="11777" max="11777" width="2.125" style="34" customWidth="1"/>
    <col min="11778" max="11799" width="3.625" style="34" customWidth="1"/>
    <col min="11800" max="11800" width="2.125" style="34" customWidth="1"/>
    <col min="11801" max="11815" width="5.625" style="34" customWidth="1"/>
    <col min="11816" max="12032" width="9" style="34"/>
    <col min="12033" max="12033" width="2.125" style="34" customWidth="1"/>
    <col min="12034" max="12055" width="3.625" style="34" customWidth="1"/>
    <col min="12056" max="12056" width="2.125" style="34" customWidth="1"/>
    <col min="12057" max="12071" width="5.625" style="34" customWidth="1"/>
    <col min="12072" max="12288" width="9" style="34"/>
    <col min="12289" max="12289" width="2.125" style="34" customWidth="1"/>
    <col min="12290" max="12311" width="3.625" style="34" customWidth="1"/>
    <col min="12312" max="12312" width="2.125" style="34" customWidth="1"/>
    <col min="12313" max="12327" width="5.625" style="34" customWidth="1"/>
    <col min="12328" max="12544" width="9" style="34"/>
    <col min="12545" max="12545" width="2.125" style="34" customWidth="1"/>
    <col min="12546" max="12567" width="3.625" style="34" customWidth="1"/>
    <col min="12568" max="12568" width="2.125" style="34" customWidth="1"/>
    <col min="12569" max="12583" width="5.625" style="34" customWidth="1"/>
    <col min="12584" max="12800" width="9" style="34"/>
    <col min="12801" max="12801" width="2.125" style="34" customWidth="1"/>
    <col min="12802" max="12823" width="3.625" style="34" customWidth="1"/>
    <col min="12824" max="12824" width="2.125" style="34" customWidth="1"/>
    <col min="12825" max="12839" width="5.625" style="34" customWidth="1"/>
    <col min="12840" max="13056" width="9" style="34"/>
    <col min="13057" max="13057" width="2.125" style="34" customWidth="1"/>
    <col min="13058" max="13079" width="3.625" style="34" customWidth="1"/>
    <col min="13080" max="13080" width="2.125" style="34" customWidth="1"/>
    <col min="13081" max="13095" width="5.625" style="34" customWidth="1"/>
    <col min="13096" max="13312" width="9" style="34"/>
    <col min="13313" max="13313" width="2.125" style="34" customWidth="1"/>
    <col min="13314" max="13335" width="3.625" style="34" customWidth="1"/>
    <col min="13336" max="13336" width="2.125" style="34" customWidth="1"/>
    <col min="13337" max="13351" width="5.625" style="34" customWidth="1"/>
    <col min="13352" max="13568" width="9" style="34"/>
    <col min="13569" max="13569" width="2.125" style="34" customWidth="1"/>
    <col min="13570" max="13591" width="3.625" style="34" customWidth="1"/>
    <col min="13592" max="13592" width="2.125" style="34" customWidth="1"/>
    <col min="13593" max="13607" width="5.625" style="34" customWidth="1"/>
    <col min="13608" max="13824" width="9" style="34"/>
    <col min="13825" max="13825" width="2.125" style="34" customWidth="1"/>
    <col min="13826" max="13847" width="3.625" style="34" customWidth="1"/>
    <col min="13848" max="13848" width="2.125" style="34" customWidth="1"/>
    <col min="13849" max="13863" width="5.625" style="34" customWidth="1"/>
    <col min="13864" max="14080" width="9" style="34"/>
    <col min="14081" max="14081" width="2.125" style="34" customWidth="1"/>
    <col min="14082" max="14103" width="3.625" style="34" customWidth="1"/>
    <col min="14104" max="14104" width="2.125" style="34" customWidth="1"/>
    <col min="14105" max="14119" width="5.625" style="34" customWidth="1"/>
    <col min="14120" max="14336" width="9" style="34"/>
    <col min="14337" max="14337" width="2.125" style="34" customWidth="1"/>
    <col min="14338" max="14359" width="3.625" style="34" customWidth="1"/>
    <col min="14360" max="14360" width="2.125" style="34" customWidth="1"/>
    <col min="14361" max="14375" width="5.625" style="34" customWidth="1"/>
    <col min="14376" max="14592" width="9" style="34"/>
    <col min="14593" max="14593" width="2.125" style="34" customWidth="1"/>
    <col min="14594" max="14615" width="3.625" style="34" customWidth="1"/>
    <col min="14616" max="14616" width="2.125" style="34" customWidth="1"/>
    <col min="14617" max="14631" width="5.625" style="34" customWidth="1"/>
    <col min="14632" max="14848" width="9" style="34"/>
    <col min="14849" max="14849" width="2.125" style="34" customWidth="1"/>
    <col min="14850" max="14871" width="3.625" style="34" customWidth="1"/>
    <col min="14872" max="14872" width="2.125" style="34" customWidth="1"/>
    <col min="14873" max="14887" width="5.625" style="34" customWidth="1"/>
    <col min="14888" max="15104" width="9" style="34"/>
    <col min="15105" max="15105" width="2.125" style="34" customWidth="1"/>
    <col min="15106" max="15127" width="3.625" style="34" customWidth="1"/>
    <col min="15128" max="15128" width="2.125" style="34" customWidth="1"/>
    <col min="15129" max="15143" width="5.625" style="34" customWidth="1"/>
    <col min="15144" max="15360" width="9" style="34"/>
    <col min="15361" max="15361" width="2.125" style="34" customWidth="1"/>
    <col min="15362" max="15383" width="3.625" style="34" customWidth="1"/>
    <col min="15384" max="15384" width="2.125" style="34" customWidth="1"/>
    <col min="15385" max="15399" width="5.625" style="34" customWidth="1"/>
    <col min="15400" max="15616" width="9" style="34"/>
    <col min="15617" max="15617" width="2.125" style="34" customWidth="1"/>
    <col min="15618" max="15639" width="3.625" style="34" customWidth="1"/>
    <col min="15640" max="15640" width="2.125" style="34" customWidth="1"/>
    <col min="15641" max="15655" width="5.625" style="34" customWidth="1"/>
    <col min="15656" max="15872" width="9" style="34"/>
    <col min="15873" max="15873" width="2.125" style="34" customWidth="1"/>
    <col min="15874" max="15895" width="3.625" style="34" customWidth="1"/>
    <col min="15896" max="15896" width="2.125" style="34" customWidth="1"/>
    <col min="15897" max="15911" width="5.625" style="34" customWidth="1"/>
    <col min="15912" max="16128" width="9" style="34"/>
    <col min="16129" max="16129" width="2.125" style="34" customWidth="1"/>
    <col min="16130" max="16151" width="3.625" style="34" customWidth="1"/>
    <col min="16152" max="16152" width="2.125" style="34" customWidth="1"/>
    <col min="16153" max="16167" width="5.625" style="34" customWidth="1"/>
    <col min="16168" max="16384" width="9" style="34"/>
  </cols>
  <sheetData>
    <row r="1" spans="2:26" x14ac:dyDescent="0.15">
      <c r="B1" s="33" t="s">
        <v>57</v>
      </c>
      <c r="M1" s="35"/>
      <c r="N1" s="36"/>
      <c r="O1" s="36"/>
      <c r="P1" s="36"/>
      <c r="Q1" s="35" t="s">
        <v>26</v>
      </c>
      <c r="R1" s="37"/>
      <c r="S1" s="36" t="s">
        <v>27</v>
      </c>
      <c r="T1" s="37"/>
      <c r="U1" s="36" t="s">
        <v>28</v>
      </c>
      <c r="V1" s="37"/>
      <c r="W1" s="36" t="s">
        <v>29</v>
      </c>
      <c r="Z1" s="33"/>
    </row>
    <row r="2" spans="2:26" ht="5.0999999999999996" customHeight="1" x14ac:dyDescent="0.15">
      <c r="M2" s="35"/>
      <c r="N2" s="36"/>
      <c r="O2" s="36"/>
      <c r="P2" s="36"/>
      <c r="Q2" s="35"/>
      <c r="R2" s="36"/>
      <c r="S2" s="36"/>
      <c r="T2" s="36"/>
      <c r="U2" s="36"/>
      <c r="V2" s="36"/>
      <c r="W2" s="36"/>
    </row>
    <row r="3" spans="2:26" x14ac:dyDescent="0.15">
      <c r="B3" s="81" t="s">
        <v>30</v>
      </c>
      <c r="C3" s="81"/>
      <c r="D3" s="81"/>
      <c r="E3" s="81"/>
      <c r="F3" s="81"/>
      <c r="G3" s="81"/>
      <c r="H3" s="81"/>
      <c r="I3" s="81"/>
      <c r="J3" s="81"/>
      <c r="K3" s="81"/>
      <c r="L3" s="81"/>
      <c r="M3" s="81"/>
      <c r="N3" s="81"/>
      <c r="O3" s="81"/>
      <c r="P3" s="81"/>
      <c r="Q3" s="81"/>
      <c r="R3" s="81"/>
      <c r="S3" s="81"/>
      <c r="T3" s="81"/>
      <c r="U3" s="81"/>
      <c r="V3" s="81"/>
      <c r="W3" s="81"/>
    </row>
    <row r="4" spans="2:26" ht="5.0999999999999996" customHeight="1" x14ac:dyDescent="0.15">
      <c r="B4" s="36"/>
      <c r="C4" s="36"/>
      <c r="D4" s="36"/>
      <c r="E4" s="36"/>
      <c r="F4" s="36"/>
      <c r="G4" s="36"/>
      <c r="H4" s="36"/>
      <c r="I4" s="36"/>
      <c r="J4" s="36"/>
      <c r="K4" s="36"/>
      <c r="L4" s="36"/>
      <c r="M4" s="36"/>
      <c r="N4" s="36"/>
      <c r="O4" s="36"/>
      <c r="P4" s="36"/>
      <c r="Q4" s="36"/>
      <c r="R4" s="36"/>
      <c r="S4" s="36"/>
      <c r="T4" s="36"/>
      <c r="U4" s="36"/>
      <c r="V4" s="36"/>
      <c r="W4" s="36"/>
    </row>
    <row r="5" spans="2:26" x14ac:dyDescent="0.15">
      <c r="B5" s="36"/>
      <c r="C5" s="36"/>
      <c r="D5" s="36"/>
      <c r="E5" s="36"/>
      <c r="F5" s="36"/>
      <c r="G5" s="36"/>
      <c r="H5" s="36"/>
      <c r="I5" s="36"/>
      <c r="J5" s="36"/>
      <c r="K5" s="36"/>
      <c r="L5" s="36"/>
      <c r="M5" s="36"/>
      <c r="N5" s="36"/>
      <c r="O5" s="36"/>
      <c r="P5" s="38" t="s">
        <v>31</v>
      </c>
      <c r="Q5" s="82"/>
      <c r="R5" s="82"/>
      <c r="S5" s="82"/>
      <c r="T5" s="82"/>
      <c r="U5" s="82"/>
      <c r="V5" s="82"/>
      <c r="W5" s="82"/>
    </row>
    <row r="6" spans="2:26" x14ac:dyDescent="0.15">
      <c r="B6" s="36"/>
      <c r="C6" s="36"/>
      <c r="D6" s="36"/>
      <c r="E6" s="36"/>
      <c r="F6" s="36"/>
      <c r="G6" s="36"/>
      <c r="H6" s="36"/>
      <c r="I6" s="36"/>
      <c r="J6" s="36"/>
      <c r="K6" s="36"/>
      <c r="L6" s="36"/>
      <c r="M6" s="36"/>
      <c r="N6" s="36"/>
      <c r="O6" s="36"/>
      <c r="P6" s="38" t="s">
        <v>0</v>
      </c>
      <c r="Q6" s="83"/>
      <c r="R6" s="83"/>
      <c r="S6" s="83"/>
      <c r="T6" s="83"/>
      <c r="U6" s="83"/>
      <c r="V6" s="83"/>
      <c r="W6" s="83"/>
    </row>
    <row r="7" spans="2:26" ht="10.5" customHeight="1" x14ac:dyDescent="0.15">
      <c r="B7" s="36"/>
      <c r="C7" s="36"/>
      <c r="D7" s="36"/>
      <c r="E7" s="36"/>
      <c r="F7" s="36"/>
      <c r="G7" s="36"/>
      <c r="H7" s="36"/>
      <c r="I7" s="36"/>
      <c r="J7" s="36"/>
      <c r="K7" s="36"/>
      <c r="L7" s="36"/>
      <c r="M7" s="36"/>
      <c r="N7" s="36"/>
      <c r="O7" s="36"/>
      <c r="P7" s="36"/>
      <c r="Q7" s="36"/>
      <c r="R7" s="36"/>
      <c r="S7" s="36"/>
      <c r="T7" s="36"/>
      <c r="U7" s="36"/>
      <c r="V7" s="36"/>
      <c r="W7" s="36"/>
    </row>
    <row r="8" spans="2:26" x14ac:dyDescent="0.15">
      <c r="B8" s="34" t="s">
        <v>32</v>
      </c>
    </row>
    <row r="9" spans="2:26" x14ac:dyDescent="0.15">
      <c r="C9" s="37" t="s">
        <v>6</v>
      </c>
      <c r="D9" s="34" t="s">
        <v>33</v>
      </c>
      <c r="J9" s="37" t="s">
        <v>6</v>
      </c>
      <c r="K9" s="34" t="s">
        <v>34</v>
      </c>
    </row>
    <row r="10" spans="2:26" ht="10.5" customHeight="1" x14ac:dyDescent="0.15"/>
    <row r="11" spans="2:26" x14ac:dyDescent="0.15">
      <c r="B11" s="34" t="s">
        <v>35</v>
      </c>
    </row>
    <row r="12" spans="2:26" x14ac:dyDescent="0.15">
      <c r="C12" s="37" t="s">
        <v>6</v>
      </c>
      <c r="D12" s="34" t="s">
        <v>36</v>
      </c>
    </row>
    <row r="13" spans="2:26" x14ac:dyDescent="0.15">
      <c r="C13" s="37" t="s">
        <v>6</v>
      </c>
      <c r="D13" s="34" t="s">
        <v>37</v>
      </c>
    </row>
    <row r="14" spans="2:26" ht="10.5" customHeight="1" x14ac:dyDescent="0.15"/>
    <row r="15" spans="2:26" x14ac:dyDescent="0.15">
      <c r="B15" s="34" t="s">
        <v>38</v>
      </c>
    </row>
    <row r="16" spans="2:26" ht="60" customHeight="1" x14ac:dyDescent="0.15">
      <c r="B16" s="65"/>
      <c r="C16" s="65"/>
      <c r="D16" s="65"/>
      <c r="E16" s="65"/>
      <c r="F16" s="76" t="s">
        <v>39</v>
      </c>
      <c r="G16" s="77"/>
      <c r="H16" s="77"/>
      <c r="I16" s="77"/>
      <c r="J16" s="77"/>
      <c r="K16" s="77"/>
      <c r="L16" s="78"/>
      <c r="M16" s="66" t="s">
        <v>40</v>
      </c>
      <c r="N16" s="66"/>
      <c r="O16" s="66"/>
      <c r="P16" s="66"/>
      <c r="Q16" s="66"/>
      <c r="R16" s="66"/>
      <c r="S16" s="66"/>
    </row>
    <row r="17" spans="2:23" x14ac:dyDescent="0.15">
      <c r="B17" s="74">
        <v>4</v>
      </c>
      <c r="C17" s="75"/>
      <c r="D17" s="75" t="s">
        <v>41</v>
      </c>
      <c r="E17" s="79"/>
      <c r="F17" s="72"/>
      <c r="G17" s="73"/>
      <c r="H17" s="73"/>
      <c r="I17" s="73"/>
      <c r="J17" s="73"/>
      <c r="K17" s="73"/>
      <c r="L17" s="39" t="s">
        <v>1</v>
      </c>
      <c r="M17" s="72"/>
      <c r="N17" s="73"/>
      <c r="O17" s="73"/>
      <c r="P17" s="73"/>
      <c r="Q17" s="73"/>
      <c r="R17" s="73"/>
      <c r="S17" s="39" t="s">
        <v>1</v>
      </c>
    </row>
    <row r="18" spans="2:23" x14ac:dyDescent="0.15">
      <c r="B18" s="74">
        <v>5</v>
      </c>
      <c r="C18" s="75"/>
      <c r="D18" s="75" t="s">
        <v>41</v>
      </c>
      <c r="E18" s="79"/>
      <c r="F18" s="72"/>
      <c r="G18" s="73"/>
      <c r="H18" s="73"/>
      <c r="I18" s="73"/>
      <c r="J18" s="73"/>
      <c r="K18" s="73"/>
      <c r="L18" s="39" t="s">
        <v>1</v>
      </c>
      <c r="M18" s="72"/>
      <c r="N18" s="73"/>
      <c r="O18" s="73"/>
      <c r="P18" s="73"/>
      <c r="Q18" s="73"/>
      <c r="R18" s="73"/>
      <c r="S18" s="39" t="s">
        <v>1</v>
      </c>
    </row>
    <row r="19" spans="2:23" x14ac:dyDescent="0.15">
      <c r="B19" s="74">
        <v>6</v>
      </c>
      <c r="C19" s="75"/>
      <c r="D19" s="75" t="s">
        <v>41</v>
      </c>
      <c r="E19" s="79"/>
      <c r="F19" s="72"/>
      <c r="G19" s="73"/>
      <c r="H19" s="73"/>
      <c r="I19" s="73"/>
      <c r="J19" s="73"/>
      <c r="K19" s="73"/>
      <c r="L19" s="39" t="s">
        <v>1</v>
      </c>
      <c r="M19" s="72"/>
      <c r="N19" s="73"/>
      <c r="O19" s="73"/>
      <c r="P19" s="73"/>
      <c r="Q19" s="73"/>
      <c r="R19" s="73"/>
      <c r="S19" s="39" t="s">
        <v>1</v>
      </c>
    </row>
    <row r="20" spans="2:23" x14ac:dyDescent="0.15">
      <c r="B20" s="74">
        <v>7</v>
      </c>
      <c r="C20" s="75"/>
      <c r="D20" s="75" t="s">
        <v>41</v>
      </c>
      <c r="E20" s="79"/>
      <c r="F20" s="72"/>
      <c r="G20" s="73"/>
      <c r="H20" s="73"/>
      <c r="I20" s="73"/>
      <c r="J20" s="73"/>
      <c r="K20" s="73"/>
      <c r="L20" s="39" t="s">
        <v>1</v>
      </c>
      <c r="M20" s="72"/>
      <c r="N20" s="73"/>
      <c r="O20" s="73"/>
      <c r="P20" s="73"/>
      <c r="Q20" s="73"/>
      <c r="R20" s="73"/>
      <c r="S20" s="39" t="s">
        <v>1</v>
      </c>
    </row>
    <row r="21" spans="2:23" x14ac:dyDescent="0.15">
      <c r="B21" s="74">
        <v>8</v>
      </c>
      <c r="C21" s="75"/>
      <c r="D21" s="75" t="s">
        <v>41</v>
      </c>
      <c r="E21" s="79"/>
      <c r="F21" s="72"/>
      <c r="G21" s="73"/>
      <c r="H21" s="73"/>
      <c r="I21" s="73"/>
      <c r="J21" s="73"/>
      <c r="K21" s="73"/>
      <c r="L21" s="39" t="s">
        <v>1</v>
      </c>
      <c r="M21" s="72"/>
      <c r="N21" s="73"/>
      <c r="O21" s="73"/>
      <c r="P21" s="73"/>
      <c r="Q21" s="73"/>
      <c r="R21" s="73"/>
      <c r="S21" s="39" t="s">
        <v>1</v>
      </c>
    </row>
    <row r="22" spans="2:23" x14ac:dyDescent="0.15">
      <c r="B22" s="74">
        <v>9</v>
      </c>
      <c r="C22" s="75"/>
      <c r="D22" s="75" t="s">
        <v>41</v>
      </c>
      <c r="E22" s="79"/>
      <c r="F22" s="72"/>
      <c r="G22" s="73"/>
      <c r="H22" s="73"/>
      <c r="I22" s="73"/>
      <c r="J22" s="73"/>
      <c r="K22" s="73"/>
      <c r="L22" s="39" t="s">
        <v>1</v>
      </c>
      <c r="M22" s="72"/>
      <c r="N22" s="73"/>
      <c r="O22" s="73"/>
      <c r="P22" s="73"/>
      <c r="Q22" s="73"/>
      <c r="R22" s="73"/>
      <c r="S22" s="39" t="s">
        <v>1</v>
      </c>
    </row>
    <row r="23" spans="2:23" x14ac:dyDescent="0.15">
      <c r="B23" s="74">
        <v>10</v>
      </c>
      <c r="C23" s="75"/>
      <c r="D23" s="75" t="s">
        <v>41</v>
      </c>
      <c r="E23" s="79"/>
      <c r="F23" s="72"/>
      <c r="G23" s="73"/>
      <c r="H23" s="73"/>
      <c r="I23" s="73"/>
      <c r="J23" s="73"/>
      <c r="K23" s="73"/>
      <c r="L23" s="39" t="s">
        <v>1</v>
      </c>
      <c r="M23" s="72"/>
      <c r="N23" s="73"/>
      <c r="O23" s="73"/>
      <c r="P23" s="73"/>
      <c r="Q23" s="73"/>
      <c r="R23" s="73"/>
      <c r="S23" s="39" t="s">
        <v>1</v>
      </c>
    </row>
    <row r="24" spans="2:23" x14ac:dyDescent="0.15">
      <c r="B24" s="74">
        <v>11</v>
      </c>
      <c r="C24" s="75"/>
      <c r="D24" s="75" t="s">
        <v>41</v>
      </c>
      <c r="E24" s="79"/>
      <c r="F24" s="72"/>
      <c r="G24" s="73"/>
      <c r="H24" s="73"/>
      <c r="I24" s="73"/>
      <c r="J24" s="73"/>
      <c r="K24" s="73"/>
      <c r="L24" s="39" t="s">
        <v>1</v>
      </c>
      <c r="M24" s="72"/>
      <c r="N24" s="73"/>
      <c r="O24" s="73"/>
      <c r="P24" s="73"/>
      <c r="Q24" s="73"/>
      <c r="R24" s="73"/>
      <c r="S24" s="39" t="s">
        <v>1</v>
      </c>
    </row>
    <row r="25" spans="2:23" x14ac:dyDescent="0.15">
      <c r="B25" s="74">
        <v>12</v>
      </c>
      <c r="C25" s="75"/>
      <c r="D25" s="75" t="s">
        <v>41</v>
      </c>
      <c r="E25" s="79"/>
      <c r="F25" s="72"/>
      <c r="G25" s="73"/>
      <c r="H25" s="73"/>
      <c r="I25" s="73"/>
      <c r="J25" s="73"/>
      <c r="K25" s="73"/>
      <c r="L25" s="39" t="s">
        <v>1</v>
      </c>
      <c r="M25" s="72"/>
      <c r="N25" s="73"/>
      <c r="O25" s="73"/>
      <c r="P25" s="73"/>
      <c r="Q25" s="73"/>
      <c r="R25" s="73"/>
      <c r="S25" s="39" t="s">
        <v>1</v>
      </c>
      <c r="U25" s="65" t="s">
        <v>42</v>
      </c>
      <c r="V25" s="65"/>
      <c r="W25" s="65"/>
    </row>
    <row r="26" spans="2:23" x14ac:dyDescent="0.15">
      <c r="B26" s="74">
        <v>1</v>
      </c>
      <c r="C26" s="75"/>
      <c r="D26" s="75" t="s">
        <v>41</v>
      </c>
      <c r="E26" s="79"/>
      <c r="F26" s="72"/>
      <c r="G26" s="73"/>
      <c r="H26" s="73"/>
      <c r="I26" s="73"/>
      <c r="J26" s="73"/>
      <c r="K26" s="73"/>
      <c r="L26" s="39" t="s">
        <v>1</v>
      </c>
      <c r="M26" s="72"/>
      <c r="N26" s="73"/>
      <c r="O26" s="73"/>
      <c r="P26" s="73"/>
      <c r="Q26" s="73"/>
      <c r="R26" s="73"/>
      <c r="S26" s="39" t="s">
        <v>1</v>
      </c>
      <c r="U26" s="80"/>
      <c r="V26" s="80"/>
      <c r="W26" s="80"/>
    </row>
    <row r="27" spans="2:23" x14ac:dyDescent="0.15">
      <c r="B27" s="74">
        <v>2</v>
      </c>
      <c r="C27" s="75"/>
      <c r="D27" s="75" t="s">
        <v>41</v>
      </c>
      <c r="E27" s="79"/>
      <c r="F27" s="72"/>
      <c r="G27" s="73"/>
      <c r="H27" s="73"/>
      <c r="I27" s="73"/>
      <c r="J27" s="73"/>
      <c r="K27" s="73"/>
      <c r="L27" s="39" t="s">
        <v>1</v>
      </c>
      <c r="M27" s="72"/>
      <c r="N27" s="73"/>
      <c r="O27" s="73"/>
      <c r="P27" s="73"/>
      <c r="Q27" s="73"/>
      <c r="R27" s="73"/>
      <c r="S27" s="39" t="s">
        <v>1</v>
      </c>
    </row>
    <row r="28" spans="2:23" x14ac:dyDescent="0.15">
      <c r="B28" s="65" t="s">
        <v>43</v>
      </c>
      <c r="C28" s="65"/>
      <c r="D28" s="65"/>
      <c r="E28" s="65"/>
      <c r="F28" s="74" t="str">
        <f>IF(SUM(F17:K27)=0,"",SUM(F17:K27))</f>
        <v/>
      </c>
      <c r="G28" s="75"/>
      <c r="H28" s="75"/>
      <c r="I28" s="75"/>
      <c r="J28" s="75"/>
      <c r="K28" s="75"/>
      <c r="L28" s="39" t="s">
        <v>1</v>
      </c>
      <c r="M28" s="74" t="str">
        <f>IF(SUM(M17:R27)=0,"",SUM(M17:R27))</f>
        <v/>
      </c>
      <c r="N28" s="75"/>
      <c r="O28" s="75"/>
      <c r="P28" s="75"/>
      <c r="Q28" s="75"/>
      <c r="R28" s="75"/>
      <c r="S28" s="39" t="s">
        <v>1</v>
      </c>
      <c r="U28" s="65" t="s">
        <v>44</v>
      </c>
      <c r="V28" s="65"/>
      <c r="W28" s="65"/>
    </row>
    <row r="29" spans="2:23" ht="39.950000000000003" customHeight="1" x14ac:dyDescent="0.15">
      <c r="B29" s="66" t="s">
        <v>45</v>
      </c>
      <c r="C29" s="65"/>
      <c r="D29" s="65"/>
      <c r="E29" s="65"/>
      <c r="F29" s="67" t="str">
        <f>IF(F28="","",F28/U26)</f>
        <v/>
      </c>
      <c r="G29" s="68"/>
      <c r="H29" s="68"/>
      <c r="I29" s="68"/>
      <c r="J29" s="68"/>
      <c r="K29" s="68"/>
      <c r="L29" s="39" t="s">
        <v>1</v>
      </c>
      <c r="M29" s="67" t="str">
        <f>IF(M28="","",M28/U26)</f>
        <v/>
      </c>
      <c r="N29" s="68"/>
      <c r="O29" s="68"/>
      <c r="P29" s="68"/>
      <c r="Q29" s="68"/>
      <c r="R29" s="68"/>
      <c r="S29" s="39" t="s">
        <v>1</v>
      </c>
      <c r="U29" s="69" t="str">
        <f>IF(F29="","",ROUNDDOWN(M29/F29,3))</f>
        <v/>
      </c>
      <c r="V29" s="70"/>
      <c r="W29" s="71"/>
    </row>
    <row r="31" spans="2:23" x14ac:dyDescent="0.15">
      <c r="B31" s="34" t="s">
        <v>46</v>
      </c>
    </row>
    <row r="32" spans="2:23" ht="60" customHeight="1" x14ac:dyDescent="0.15">
      <c r="B32" s="65"/>
      <c r="C32" s="65"/>
      <c r="D32" s="65"/>
      <c r="E32" s="65"/>
      <c r="F32" s="76" t="s">
        <v>39</v>
      </c>
      <c r="G32" s="77"/>
      <c r="H32" s="77"/>
      <c r="I32" s="77"/>
      <c r="J32" s="77"/>
      <c r="K32" s="77"/>
      <c r="L32" s="78"/>
      <c r="M32" s="66" t="s">
        <v>40</v>
      </c>
      <c r="N32" s="66"/>
      <c r="O32" s="66"/>
      <c r="P32" s="66"/>
      <c r="Q32" s="66"/>
      <c r="R32" s="66"/>
      <c r="S32" s="66"/>
    </row>
    <row r="33" spans="2:23" x14ac:dyDescent="0.15">
      <c r="B33" s="72"/>
      <c r="C33" s="73"/>
      <c r="D33" s="73"/>
      <c r="E33" s="40" t="s">
        <v>41</v>
      </c>
      <c r="F33" s="72"/>
      <c r="G33" s="73"/>
      <c r="H33" s="73"/>
      <c r="I33" s="73"/>
      <c r="J33" s="73"/>
      <c r="K33" s="73"/>
      <c r="L33" s="39" t="s">
        <v>1</v>
      </c>
      <c r="M33" s="72"/>
      <c r="N33" s="73"/>
      <c r="O33" s="73"/>
      <c r="P33" s="73"/>
      <c r="Q33" s="73"/>
      <c r="R33" s="73"/>
      <c r="S33" s="39" t="s">
        <v>1</v>
      </c>
    </row>
    <row r="34" spans="2:23" x14ac:dyDescent="0.15">
      <c r="B34" s="72"/>
      <c r="C34" s="73"/>
      <c r="D34" s="73"/>
      <c r="E34" s="40" t="s">
        <v>41</v>
      </c>
      <c r="F34" s="72"/>
      <c r="G34" s="73"/>
      <c r="H34" s="73"/>
      <c r="I34" s="73"/>
      <c r="J34" s="73"/>
      <c r="K34" s="73"/>
      <c r="L34" s="39" t="s">
        <v>1</v>
      </c>
      <c r="M34" s="72"/>
      <c r="N34" s="73"/>
      <c r="O34" s="73"/>
      <c r="P34" s="73"/>
      <c r="Q34" s="73"/>
      <c r="R34" s="73"/>
      <c r="S34" s="39" t="s">
        <v>1</v>
      </c>
    </row>
    <row r="35" spans="2:23" x14ac:dyDescent="0.15">
      <c r="B35" s="72"/>
      <c r="C35" s="73"/>
      <c r="D35" s="73"/>
      <c r="E35" s="40" t="s">
        <v>47</v>
      </c>
      <c r="F35" s="72"/>
      <c r="G35" s="73"/>
      <c r="H35" s="73"/>
      <c r="I35" s="73"/>
      <c r="J35" s="73"/>
      <c r="K35" s="73"/>
      <c r="L35" s="39" t="s">
        <v>1</v>
      </c>
      <c r="M35" s="72"/>
      <c r="N35" s="73"/>
      <c r="O35" s="73"/>
      <c r="P35" s="73"/>
      <c r="Q35" s="73"/>
      <c r="R35" s="73"/>
      <c r="S35" s="39" t="s">
        <v>1</v>
      </c>
    </row>
    <row r="36" spans="2:23" x14ac:dyDescent="0.15">
      <c r="B36" s="65" t="s">
        <v>43</v>
      </c>
      <c r="C36" s="65"/>
      <c r="D36" s="65"/>
      <c r="E36" s="65"/>
      <c r="F36" s="74" t="str">
        <f>IF(SUM(F33:K35)=0,"",SUM(F33:K35))</f>
        <v/>
      </c>
      <c r="G36" s="75"/>
      <c r="H36" s="75"/>
      <c r="I36" s="75"/>
      <c r="J36" s="75"/>
      <c r="K36" s="75"/>
      <c r="L36" s="39" t="s">
        <v>1</v>
      </c>
      <c r="M36" s="74" t="str">
        <f>IF(SUM(M33:R35)=0,"",SUM(M33:R35))</f>
        <v/>
      </c>
      <c r="N36" s="75"/>
      <c r="O36" s="75"/>
      <c r="P36" s="75"/>
      <c r="Q36" s="75"/>
      <c r="R36" s="75"/>
      <c r="S36" s="39" t="s">
        <v>1</v>
      </c>
      <c r="U36" s="65" t="s">
        <v>44</v>
      </c>
      <c r="V36" s="65"/>
      <c r="W36" s="65"/>
    </row>
    <row r="37" spans="2:23" ht="39.950000000000003" customHeight="1" x14ac:dyDescent="0.15">
      <c r="B37" s="66" t="s">
        <v>45</v>
      </c>
      <c r="C37" s="65"/>
      <c r="D37" s="65"/>
      <c r="E37" s="65"/>
      <c r="F37" s="67" t="str">
        <f>IF(F36="","",F36/3)</f>
        <v/>
      </c>
      <c r="G37" s="68"/>
      <c r="H37" s="68"/>
      <c r="I37" s="68"/>
      <c r="J37" s="68"/>
      <c r="K37" s="68"/>
      <c r="L37" s="39" t="s">
        <v>1</v>
      </c>
      <c r="M37" s="67" t="str">
        <f>IF(M36="","",M36/3)</f>
        <v/>
      </c>
      <c r="N37" s="68"/>
      <c r="O37" s="68"/>
      <c r="P37" s="68"/>
      <c r="Q37" s="68"/>
      <c r="R37" s="68"/>
      <c r="S37" s="39" t="s">
        <v>1</v>
      </c>
      <c r="U37" s="69" t="str">
        <f>IF(F37="","",ROUNDDOWN(M37/F37,3))</f>
        <v/>
      </c>
      <c r="V37" s="70"/>
      <c r="W37" s="71"/>
    </row>
    <row r="38" spans="2:23" ht="5.0999999999999996" customHeight="1" x14ac:dyDescent="0.15">
      <c r="B38" s="41"/>
      <c r="C38" s="42"/>
      <c r="D38" s="42"/>
      <c r="E38" s="42"/>
      <c r="F38" s="43"/>
      <c r="G38" s="43"/>
      <c r="H38" s="43"/>
      <c r="I38" s="43"/>
      <c r="J38" s="43"/>
      <c r="K38" s="43"/>
      <c r="L38" s="42"/>
      <c r="M38" s="43"/>
      <c r="N38" s="43"/>
      <c r="O38" s="43"/>
      <c r="P38" s="43"/>
      <c r="Q38" s="43"/>
      <c r="R38" s="43"/>
      <c r="S38" s="42"/>
      <c r="U38" s="44"/>
      <c r="V38" s="44"/>
      <c r="W38" s="44"/>
    </row>
    <row r="39" spans="2:23" x14ac:dyDescent="0.15">
      <c r="B39" s="34" t="s">
        <v>48</v>
      </c>
    </row>
    <row r="40" spans="2:23" x14ac:dyDescent="0.15">
      <c r="B40" s="64" t="s">
        <v>49</v>
      </c>
      <c r="C40" s="64"/>
      <c r="D40" s="64"/>
      <c r="E40" s="64"/>
      <c r="F40" s="64"/>
      <c r="G40" s="64"/>
      <c r="H40" s="64"/>
      <c r="I40" s="64"/>
      <c r="J40" s="64"/>
      <c r="K40" s="64"/>
      <c r="L40" s="64"/>
      <c r="M40" s="64"/>
      <c r="N40" s="64"/>
      <c r="O40" s="64"/>
      <c r="P40" s="64"/>
      <c r="Q40" s="64"/>
      <c r="R40" s="64"/>
      <c r="S40" s="64"/>
      <c r="T40" s="64"/>
      <c r="U40" s="64"/>
      <c r="V40" s="64"/>
      <c r="W40" s="64"/>
    </row>
    <row r="41" spans="2:23" x14ac:dyDescent="0.15">
      <c r="B41" s="64" t="s">
        <v>50</v>
      </c>
      <c r="C41" s="64"/>
      <c r="D41" s="64"/>
      <c r="E41" s="64"/>
      <c r="F41" s="64"/>
      <c r="G41" s="64"/>
      <c r="H41" s="64"/>
      <c r="I41" s="64"/>
      <c r="J41" s="64"/>
      <c r="K41" s="64"/>
      <c r="L41" s="64"/>
      <c r="M41" s="64"/>
      <c r="N41" s="64"/>
      <c r="O41" s="64"/>
      <c r="P41" s="64"/>
      <c r="Q41" s="64"/>
      <c r="R41" s="64"/>
      <c r="S41" s="64"/>
      <c r="T41" s="64"/>
      <c r="U41" s="64"/>
      <c r="V41" s="64"/>
      <c r="W41" s="64"/>
    </row>
    <row r="42" spans="2:23" x14ac:dyDescent="0.15">
      <c r="B42" s="64" t="s">
        <v>51</v>
      </c>
      <c r="C42" s="64"/>
      <c r="D42" s="64"/>
      <c r="E42" s="64"/>
      <c r="F42" s="64"/>
      <c r="G42" s="64"/>
      <c r="H42" s="64"/>
      <c r="I42" s="64"/>
      <c r="J42" s="64"/>
      <c r="K42" s="64"/>
      <c r="L42" s="64"/>
      <c r="M42" s="64"/>
      <c r="N42" s="64"/>
      <c r="O42" s="64"/>
      <c r="P42" s="64"/>
      <c r="Q42" s="64"/>
      <c r="R42" s="64"/>
      <c r="S42" s="64"/>
      <c r="T42" s="64"/>
      <c r="U42" s="64"/>
      <c r="V42" s="64"/>
      <c r="W42" s="64"/>
    </row>
    <row r="43" spans="2:23" x14ac:dyDescent="0.15">
      <c r="B43" s="64" t="s">
        <v>52</v>
      </c>
      <c r="C43" s="64"/>
      <c r="D43" s="64"/>
      <c r="E43" s="64"/>
      <c r="F43" s="64"/>
      <c r="G43" s="64"/>
      <c r="H43" s="64"/>
      <c r="I43" s="64"/>
      <c r="J43" s="64"/>
      <c r="K43" s="64"/>
      <c r="L43" s="64"/>
      <c r="M43" s="64"/>
      <c r="N43" s="64"/>
      <c r="O43" s="64"/>
      <c r="P43" s="64"/>
      <c r="Q43" s="64"/>
      <c r="R43" s="64"/>
      <c r="S43" s="64"/>
      <c r="T43" s="64"/>
      <c r="U43" s="64"/>
      <c r="V43" s="64"/>
      <c r="W43" s="64"/>
    </row>
    <row r="44" spans="2:23" x14ac:dyDescent="0.15">
      <c r="B44" s="64" t="s">
        <v>53</v>
      </c>
      <c r="C44" s="64"/>
      <c r="D44" s="64"/>
      <c r="E44" s="64"/>
      <c r="F44" s="64"/>
      <c r="G44" s="64"/>
      <c r="H44" s="64"/>
      <c r="I44" s="64"/>
      <c r="J44" s="64"/>
      <c r="K44" s="64"/>
      <c r="L44" s="64"/>
      <c r="M44" s="64"/>
      <c r="N44" s="64"/>
      <c r="O44" s="64"/>
      <c r="P44" s="64"/>
      <c r="Q44" s="64"/>
      <c r="R44" s="64"/>
      <c r="S44" s="64"/>
      <c r="T44" s="64"/>
      <c r="U44" s="64"/>
      <c r="V44" s="64"/>
      <c r="W44" s="64"/>
    </row>
    <row r="45" spans="2:23" x14ac:dyDescent="0.15">
      <c r="B45" s="64" t="s">
        <v>54</v>
      </c>
      <c r="C45" s="64"/>
      <c r="D45" s="64"/>
      <c r="E45" s="64"/>
      <c r="F45" s="64"/>
      <c r="G45" s="64"/>
      <c r="H45" s="64"/>
      <c r="I45" s="64"/>
      <c r="J45" s="64"/>
      <c r="K45" s="64"/>
      <c r="L45" s="64"/>
      <c r="M45" s="64"/>
      <c r="N45" s="64"/>
      <c r="O45" s="64"/>
      <c r="P45" s="64"/>
      <c r="Q45" s="64"/>
      <c r="R45" s="64"/>
      <c r="S45" s="64"/>
      <c r="T45" s="64"/>
      <c r="U45" s="64"/>
      <c r="V45" s="64"/>
      <c r="W45" s="64"/>
    </row>
    <row r="46" spans="2:23" x14ac:dyDescent="0.15">
      <c r="B46" s="64" t="s">
        <v>55</v>
      </c>
      <c r="C46" s="64"/>
      <c r="D46" s="64"/>
      <c r="E46" s="64"/>
      <c r="F46" s="64"/>
      <c r="G46" s="64"/>
      <c r="H46" s="64"/>
      <c r="I46" s="64"/>
      <c r="J46" s="64"/>
      <c r="K46" s="64"/>
      <c r="L46" s="64"/>
      <c r="M46" s="64"/>
      <c r="N46" s="64"/>
      <c r="O46" s="64"/>
      <c r="P46" s="64"/>
      <c r="Q46" s="64"/>
      <c r="R46" s="64"/>
      <c r="S46" s="64"/>
      <c r="T46" s="64"/>
      <c r="U46" s="64"/>
      <c r="V46" s="64"/>
      <c r="W46" s="64"/>
    </row>
    <row r="47" spans="2:23" x14ac:dyDescent="0.15">
      <c r="B47" s="64" t="s">
        <v>56</v>
      </c>
      <c r="C47" s="64"/>
      <c r="D47" s="64"/>
      <c r="E47" s="64"/>
      <c r="F47" s="64"/>
      <c r="G47" s="64"/>
      <c r="H47" s="64"/>
      <c r="I47" s="64"/>
      <c r="J47" s="64"/>
      <c r="K47" s="64"/>
      <c r="L47" s="64"/>
      <c r="M47" s="64"/>
      <c r="N47" s="64"/>
      <c r="O47" s="64"/>
      <c r="P47" s="64"/>
      <c r="Q47" s="64"/>
      <c r="R47" s="64"/>
      <c r="S47" s="64"/>
      <c r="T47" s="64"/>
      <c r="U47" s="64"/>
      <c r="V47" s="64"/>
      <c r="W47" s="64"/>
    </row>
    <row r="48" spans="2:23" x14ac:dyDescent="0.15">
      <c r="B48" s="64"/>
      <c r="C48" s="64"/>
      <c r="D48" s="64"/>
      <c r="E48" s="64"/>
      <c r="F48" s="64"/>
      <c r="G48" s="64"/>
      <c r="H48" s="64"/>
      <c r="I48" s="64"/>
      <c r="J48" s="64"/>
      <c r="K48" s="64"/>
      <c r="L48" s="64"/>
      <c r="M48" s="64"/>
      <c r="N48" s="64"/>
      <c r="O48" s="64"/>
      <c r="P48" s="64"/>
      <c r="Q48" s="64"/>
      <c r="R48" s="64"/>
      <c r="S48" s="64"/>
      <c r="T48" s="64"/>
      <c r="U48" s="64"/>
      <c r="V48" s="64"/>
      <c r="W48" s="64"/>
    </row>
    <row r="49" spans="2:23" x14ac:dyDescent="0.15">
      <c r="B49" s="64"/>
      <c r="C49" s="64"/>
      <c r="D49" s="64"/>
      <c r="E49" s="64"/>
      <c r="F49" s="64"/>
      <c r="G49" s="64"/>
      <c r="H49" s="64"/>
      <c r="I49" s="64"/>
      <c r="J49" s="64"/>
      <c r="K49" s="64"/>
      <c r="L49" s="64"/>
      <c r="M49" s="64"/>
      <c r="N49" s="64"/>
      <c r="O49" s="64"/>
      <c r="P49" s="64"/>
      <c r="Q49" s="64"/>
      <c r="R49" s="64"/>
      <c r="S49" s="64"/>
      <c r="T49" s="64"/>
      <c r="U49" s="64"/>
      <c r="V49" s="64"/>
      <c r="W49" s="64"/>
    </row>
    <row r="50" spans="2:23" x14ac:dyDescent="0.15">
      <c r="B50" s="64"/>
      <c r="C50" s="64"/>
      <c r="D50" s="64"/>
      <c r="E50" s="64"/>
      <c r="F50" s="64"/>
      <c r="G50" s="64"/>
      <c r="H50" s="64"/>
      <c r="I50" s="64"/>
      <c r="J50" s="64"/>
      <c r="K50" s="64"/>
      <c r="L50" s="64"/>
      <c r="M50" s="64"/>
      <c r="N50" s="64"/>
      <c r="O50" s="64"/>
      <c r="P50" s="64"/>
      <c r="Q50" s="64"/>
      <c r="R50" s="64"/>
      <c r="S50" s="64"/>
      <c r="T50" s="64"/>
      <c r="U50" s="64"/>
      <c r="V50" s="64"/>
      <c r="W50" s="64"/>
    </row>
    <row r="51" spans="2:23" x14ac:dyDescent="0.15">
      <c r="B51" s="64"/>
      <c r="C51" s="64"/>
      <c r="D51" s="64"/>
      <c r="E51" s="64"/>
      <c r="F51" s="64"/>
      <c r="G51" s="64"/>
      <c r="H51" s="64"/>
      <c r="I51" s="64"/>
      <c r="J51" s="64"/>
      <c r="K51" s="64"/>
      <c r="L51" s="64"/>
      <c r="M51" s="64"/>
      <c r="N51" s="64"/>
      <c r="O51" s="64"/>
      <c r="P51" s="64"/>
      <c r="Q51" s="64"/>
      <c r="R51" s="64"/>
      <c r="S51" s="64"/>
      <c r="T51" s="64"/>
      <c r="U51" s="64"/>
      <c r="V51" s="64"/>
      <c r="W51" s="64"/>
    </row>
    <row r="52" spans="2:23" x14ac:dyDescent="0.15">
      <c r="B52" s="64"/>
      <c r="C52" s="64"/>
      <c r="D52" s="64"/>
      <c r="E52" s="64"/>
      <c r="F52" s="64"/>
      <c r="G52" s="64"/>
      <c r="H52" s="64"/>
      <c r="I52" s="64"/>
      <c r="J52" s="64"/>
      <c r="K52" s="64"/>
      <c r="L52" s="64"/>
      <c r="M52" s="64"/>
      <c r="N52" s="64"/>
      <c r="O52" s="64"/>
      <c r="P52" s="64"/>
      <c r="Q52" s="64"/>
      <c r="R52" s="64"/>
      <c r="S52" s="64"/>
      <c r="T52" s="64"/>
      <c r="U52" s="64"/>
      <c r="V52" s="64"/>
      <c r="W52" s="64"/>
    </row>
    <row r="53" spans="2:23" x14ac:dyDescent="0.15">
      <c r="B53" s="64"/>
      <c r="C53" s="64"/>
      <c r="D53" s="64"/>
      <c r="E53" s="64"/>
      <c r="F53" s="64"/>
      <c r="G53" s="64"/>
      <c r="H53" s="64"/>
      <c r="I53" s="64"/>
      <c r="J53" s="64"/>
      <c r="K53" s="64"/>
      <c r="L53" s="64"/>
      <c r="M53" s="64"/>
      <c r="N53" s="64"/>
      <c r="O53" s="64"/>
      <c r="P53" s="64"/>
      <c r="Q53" s="64"/>
      <c r="R53" s="64"/>
      <c r="S53" s="64"/>
      <c r="T53" s="64"/>
      <c r="U53" s="64"/>
      <c r="V53" s="64"/>
      <c r="W53" s="64"/>
    </row>
    <row r="54" spans="2:23" x14ac:dyDescent="0.15">
      <c r="B54" s="64"/>
      <c r="C54" s="64"/>
      <c r="D54" s="64"/>
      <c r="E54" s="64"/>
      <c r="F54" s="64"/>
      <c r="G54" s="64"/>
      <c r="H54" s="64"/>
      <c r="I54" s="64"/>
      <c r="J54" s="64"/>
      <c r="K54" s="64"/>
      <c r="L54" s="64"/>
      <c r="M54" s="64"/>
      <c r="N54" s="64"/>
      <c r="O54" s="64"/>
      <c r="P54" s="64"/>
      <c r="Q54" s="64"/>
      <c r="R54" s="64"/>
      <c r="S54" s="64"/>
      <c r="T54" s="64"/>
      <c r="U54" s="64"/>
      <c r="V54" s="64"/>
      <c r="W54" s="64"/>
    </row>
    <row r="55" spans="2:23" x14ac:dyDescent="0.15">
      <c r="B55" s="64"/>
      <c r="C55" s="64"/>
      <c r="D55" s="64"/>
      <c r="E55" s="64"/>
      <c r="F55" s="64"/>
      <c r="G55" s="64"/>
      <c r="H55" s="64"/>
      <c r="I55" s="64"/>
      <c r="J55" s="64"/>
      <c r="K55" s="64"/>
      <c r="L55" s="64"/>
      <c r="M55" s="64"/>
      <c r="N55" s="64"/>
      <c r="O55" s="64"/>
      <c r="P55" s="64"/>
      <c r="Q55" s="64"/>
      <c r="R55" s="64"/>
      <c r="S55" s="64"/>
      <c r="T55" s="64"/>
      <c r="U55" s="64"/>
      <c r="V55" s="64"/>
      <c r="W55" s="64"/>
    </row>
    <row r="56" spans="2:23" x14ac:dyDescent="0.15">
      <c r="B56" s="64"/>
      <c r="C56" s="64"/>
      <c r="D56" s="64"/>
      <c r="E56" s="64"/>
      <c r="F56" s="64"/>
      <c r="G56" s="64"/>
      <c r="H56" s="64"/>
      <c r="I56" s="64"/>
      <c r="J56" s="64"/>
      <c r="K56" s="64"/>
      <c r="L56" s="64"/>
      <c r="M56" s="64"/>
      <c r="N56" s="64"/>
      <c r="O56" s="64"/>
      <c r="P56" s="64"/>
      <c r="Q56" s="64"/>
      <c r="R56" s="64"/>
      <c r="S56" s="64"/>
      <c r="T56" s="64"/>
      <c r="U56" s="64"/>
      <c r="V56" s="64"/>
      <c r="W56" s="64"/>
    </row>
    <row r="57" spans="2:23" x14ac:dyDescent="0.15">
      <c r="B57" s="64"/>
      <c r="C57" s="64"/>
      <c r="D57" s="64"/>
      <c r="E57" s="64"/>
      <c r="F57" s="64"/>
      <c r="G57" s="64"/>
      <c r="H57" s="64"/>
      <c r="I57" s="64"/>
      <c r="J57" s="64"/>
      <c r="K57" s="64"/>
      <c r="L57" s="64"/>
      <c r="M57" s="64"/>
      <c r="N57" s="64"/>
      <c r="O57" s="64"/>
      <c r="P57" s="64"/>
      <c r="Q57" s="64"/>
      <c r="R57" s="64"/>
      <c r="S57" s="64"/>
      <c r="T57" s="64"/>
      <c r="U57" s="64"/>
      <c r="V57" s="64"/>
      <c r="W57" s="64"/>
    </row>
    <row r="58" spans="2:23" x14ac:dyDescent="0.15">
      <c r="B58" s="64"/>
      <c r="C58" s="64"/>
      <c r="D58" s="64"/>
      <c r="E58" s="64"/>
      <c r="F58" s="64"/>
      <c r="G58" s="64"/>
      <c r="H58" s="64"/>
      <c r="I58" s="64"/>
      <c r="J58" s="64"/>
      <c r="K58" s="64"/>
      <c r="L58" s="64"/>
      <c r="M58" s="64"/>
      <c r="N58" s="64"/>
      <c r="O58" s="64"/>
      <c r="P58" s="64"/>
      <c r="Q58" s="64"/>
      <c r="R58" s="64"/>
      <c r="S58" s="64"/>
      <c r="T58" s="64"/>
      <c r="U58" s="64"/>
      <c r="V58" s="64"/>
      <c r="W58" s="64"/>
    </row>
    <row r="82" spans="12:12" x14ac:dyDescent="0.15">
      <c r="L82" s="4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2"/>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別紙２５</vt:lpstr>
      <vt:lpstr>別添</vt:lpstr>
      <vt:lpstr>別紙２５!Print_Area</vt:lpstr>
      <vt:lpstr>別添!Print_Area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2021-03-24T02:46:24Z</dcterms:created>
  <dcterms:modified xsi:type="dcterms:W3CDTF">2024-03-19T08:34:43Z</dcterms:modified>
</cp:coreProperties>
</file>