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②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<sst xmlns="http://schemas.openxmlformats.org/spreadsheetml/2006/main" count="79" uniqueCount="32">
  <si>
    <t>業</t>
  </si>
  <si>
    <t>％</t>
  </si>
  <si>
    <t>１．事業が属する業種毎の最近１年間の売上高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</si>
  <si>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</si>
  <si>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</si>
  <si>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</si>
  <si>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</si>
  <si>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</si>
  <si>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２．最近３か月間の売上高</t>
  </si>
  <si>
    <t>年</t>
  </si>
  <si>
    <t>月</t>
  </si>
  <si>
    <t>（Ａ）</t>
  </si>
  <si>
    <t>３．前年同期の売上高</t>
  </si>
  <si>
    <t>（B）</t>
  </si>
  <si>
    <t>（注）認定申請にあたっては、営んでいる事業が全て指定業種に属することが証明できる書類等（取り扱っている</t>
  </si>
  <si>
    <t>の提出が必要です。</t>
  </si>
  <si>
    <t>※最近１年間の売上高が最大の業種名（主たる業種）を記載。主たる業種は指定業種であることが必要です。</t>
  </si>
  <si>
    <t>※業種欄には、日本標準産業分類の細分類番号と細分類業種名を記載。</t>
  </si>
  <si>
    <t>最近３か月間の売上高</t>
  </si>
  <si>
    <t>主たる業種</t>
  </si>
  <si>
    <t>企業全体</t>
  </si>
  <si>
    <t>上記３か月間の合計金額</t>
  </si>
  <si>
    <t>減少率　　　（ Ｂ － Ａ ） ÷ Ｂ × 100 ＝</t>
  </si>
  <si>
    <t>前年同期の売上高</t>
  </si>
  <si>
    <t>製品・サービス等を証明できる書類、許認可証など）や、上記の売上高が分かる書類等（試算表や売上台帳など）</t>
  </si>
  <si>
    <t>中小企業信用保険法2-5-5（イ-②添付用）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</si>
  <si>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</si>
  <si>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</si>
  <si>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</si>
  <si>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</si>
  <si>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</si>
  <si>
    <t>売上高確認表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</si>
</sst>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38" fontId="2" fillId="0" borderId="13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38" fontId="2" fillId="33" borderId="21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33" borderId="17" xfId="49" applyFont="1" applyFill="1" applyBorder="1" applyAlignment="1">
      <alignment horizontal="right" vertical="center"/>
    </xf>
    <xf numFmtId="38" fontId="0" fillId="33" borderId="18" xfId="49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"/>
  <sheetViews>
    <sheetView showGridLines="0" tabSelected="1" zoomScalePageLayoutView="0" workbookViewId="0" topLeftCell="A1">
      <selection activeCell="A1" sqref="A1:AK1"/>
    </sheetView>
  </sheetViews>
  <sheetFormatPr defaultColWidth="2.00390625" defaultRowHeight="13.5"/>
  <cols>
    <col min="1" max="1" width="1.4921875" style="3" customWidth="1"/>
    <col min="2" max="37" width="2.375" style="11" customWidth="1"/>
    <col min="38" max="16384" width="2.00390625" style="3" customWidth="1"/>
  </cols>
  <sheetData>
    <row r="1" spans="1:37" s="1" customFormat="1" ht="27.7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11.2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8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2"/>
      <c r="X7" s="13" t="s">
        <v>26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7" ht="8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8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8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2"/>
      <c r="X13" s="13" t="s">
        <v>27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28</v>
      </c>
      <c r="AL13" s="12"/>
    </row>
    <row r="14" spans="1:37" ht="8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8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">
      <c r="A16" s="2"/>
      <c r="B16" s="14" t="s">
        <v>29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8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">
      <c r="A18" s="2"/>
      <c r="B18" s="15" t="s">
        <v>30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8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8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8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7.25" customHeight="1">
      <c r="A22" s="2"/>
      <c r="B22" s="4" t="s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26" s="4" customFormat="1" ht="23.25" customHeight="1">
      <c r="B24" s="18" t="s">
        <v>3</v>
      </c>
      <c r="C24" s="19"/>
      <c r="D24" s="19"/>
      <c r="E24" s="19"/>
      <c r="F24" s="19"/>
      <c r="G24" s="19"/>
      <c r="H24" s="19"/>
      <c r="I24" s="19"/>
      <c r="J24" s="23"/>
      <c r="K24" s="18" t="s">
        <v>4</v>
      </c>
      <c r="L24" s="19"/>
      <c r="M24" s="19"/>
      <c r="N24" s="19"/>
      <c r="O24" s="19"/>
      <c r="P24" s="19"/>
      <c r="Q24" s="19"/>
      <c r="R24" s="19"/>
      <c r="S24" s="19"/>
      <c r="T24" s="23"/>
      <c r="U24" s="18" t="s">
        <v>5</v>
      </c>
      <c r="V24" s="19"/>
      <c r="W24" s="19"/>
      <c r="X24" s="19"/>
      <c r="Y24" s="19"/>
      <c r="Z24" s="23"/>
    </row>
    <row r="25" spans="2:26" s="4" customFormat="1" ht="24" customHeight="1">
      <c r="B25" s="21"/>
      <c r="C25" s="22"/>
      <c r="D25" s="22"/>
      <c r="E25" s="22"/>
      <c r="F25" s="22"/>
      <c r="G25" s="22"/>
      <c r="H25" s="22"/>
      <c r="I25" s="19" t="s">
        <v>0</v>
      </c>
      <c r="J25" s="23"/>
      <c r="K25" s="39"/>
      <c r="L25" s="40"/>
      <c r="M25" s="40"/>
      <c r="N25" s="40"/>
      <c r="O25" s="40"/>
      <c r="P25" s="40"/>
      <c r="Q25" s="40"/>
      <c r="R25" s="40"/>
      <c r="S25" s="19" t="s">
        <v>6</v>
      </c>
      <c r="T25" s="23"/>
      <c r="U25" s="21"/>
      <c r="V25" s="22"/>
      <c r="W25" s="22"/>
      <c r="X25" s="22"/>
      <c r="Y25" s="19" t="s">
        <v>1</v>
      </c>
      <c r="Z25" s="23"/>
    </row>
    <row r="26" spans="2:26" s="4" customFormat="1" ht="24" customHeight="1">
      <c r="B26" s="21"/>
      <c r="C26" s="22"/>
      <c r="D26" s="22"/>
      <c r="E26" s="22"/>
      <c r="F26" s="22"/>
      <c r="G26" s="22"/>
      <c r="H26" s="22"/>
      <c r="I26" s="19" t="s">
        <v>0</v>
      </c>
      <c r="J26" s="23"/>
      <c r="K26" s="39"/>
      <c r="L26" s="40"/>
      <c r="M26" s="40"/>
      <c r="N26" s="40"/>
      <c r="O26" s="40"/>
      <c r="P26" s="40"/>
      <c r="Q26" s="40"/>
      <c r="R26" s="40"/>
      <c r="S26" s="19" t="s">
        <v>6</v>
      </c>
      <c r="T26" s="23"/>
      <c r="U26" s="21"/>
      <c r="V26" s="22"/>
      <c r="W26" s="22"/>
      <c r="X26" s="22"/>
      <c r="Y26" s="19" t="s">
        <v>1</v>
      </c>
      <c r="Z26" s="23"/>
    </row>
    <row r="27" spans="2:26" s="4" customFormat="1" ht="24" customHeight="1" thickBot="1">
      <c r="B27" s="43"/>
      <c r="C27" s="44"/>
      <c r="D27" s="44"/>
      <c r="E27" s="44"/>
      <c r="F27" s="44"/>
      <c r="G27" s="44"/>
      <c r="H27" s="44"/>
      <c r="I27" s="47" t="s">
        <v>0</v>
      </c>
      <c r="J27" s="48"/>
      <c r="K27" s="49"/>
      <c r="L27" s="50"/>
      <c r="M27" s="50"/>
      <c r="N27" s="50"/>
      <c r="O27" s="50"/>
      <c r="P27" s="50"/>
      <c r="Q27" s="50"/>
      <c r="R27" s="50"/>
      <c r="S27" s="47" t="s">
        <v>6</v>
      </c>
      <c r="T27" s="48"/>
      <c r="U27" s="43"/>
      <c r="V27" s="44"/>
      <c r="W27" s="44"/>
      <c r="X27" s="44"/>
      <c r="Y27" s="47" t="s">
        <v>1</v>
      </c>
      <c r="Z27" s="48"/>
    </row>
    <row r="28" spans="2:26" s="4" customFormat="1" ht="24" customHeight="1" thickTop="1">
      <c r="B28" s="24" t="s">
        <v>7</v>
      </c>
      <c r="C28" s="25"/>
      <c r="D28" s="25"/>
      <c r="E28" s="25"/>
      <c r="F28" s="25"/>
      <c r="G28" s="25"/>
      <c r="H28" s="25"/>
      <c r="I28" s="25"/>
      <c r="J28" s="26"/>
      <c r="K28" s="41">
        <f>IF(K25=0,"",SUM(K25:R27))</f>
      </c>
      <c r="L28" s="42"/>
      <c r="M28" s="42"/>
      <c r="N28" s="42"/>
      <c r="O28" s="42"/>
      <c r="P28" s="42"/>
      <c r="Q28" s="42"/>
      <c r="R28" s="42"/>
      <c r="S28" s="25" t="s">
        <v>6</v>
      </c>
      <c r="T28" s="26"/>
      <c r="U28" s="24">
        <v>100</v>
      </c>
      <c r="V28" s="25"/>
      <c r="W28" s="25"/>
      <c r="X28" s="25"/>
      <c r="Y28" s="25" t="s">
        <v>1</v>
      </c>
      <c r="Z28" s="26"/>
    </row>
    <row r="29" s="4" customFormat="1" ht="9.75" customHeight="1"/>
    <row r="30" spans="2:34" s="4" customFormat="1" ht="13.5" customHeight="1">
      <c r="B30" s="5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2:34" s="4" customFormat="1" ht="13.5" customHeight="1">
      <c r="B31" s="5" t="s">
        <v>17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="4" customFormat="1" ht="11.25" customHeight="1"/>
    <row r="33" spans="1:37" s="7" customFormat="1" ht="11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7" customFormat="1" ht="11.25" customHeight="1">
      <c r="A34" s="6"/>
      <c r="B34" s="4" t="s">
        <v>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7" customFormat="1" ht="11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2:37" s="7" customFormat="1" ht="19.5" customHeight="1">
      <c r="B36" s="29" t="s">
        <v>18</v>
      </c>
      <c r="C36" s="30"/>
      <c r="D36" s="30"/>
      <c r="E36" s="30"/>
      <c r="F36" s="30"/>
      <c r="G36" s="30"/>
      <c r="H36" s="30"/>
      <c r="I36" s="30"/>
      <c r="J36" s="31"/>
      <c r="K36" s="51"/>
      <c r="L36" s="52"/>
      <c r="M36" s="52"/>
      <c r="N36" s="47" t="s">
        <v>9</v>
      </c>
      <c r="O36" s="47"/>
      <c r="P36" s="52"/>
      <c r="Q36" s="52"/>
      <c r="R36" s="47" t="s">
        <v>10</v>
      </c>
      <c r="S36" s="48"/>
      <c r="T36" s="51"/>
      <c r="U36" s="52"/>
      <c r="V36" s="52"/>
      <c r="W36" s="47" t="s">
        <v>9</v>
      </c>
      <c r="X36" s="47"/>
      <c r="Y36" s="52"/>
      <c r="Z36" s="52"/>
      <c r="AA36" s="47" t="s">
        <v>10</v>
      </c>
      <c r="AB36" s="48"/>
      <c r="AC36" s="51"/>
      <c r="AD36" s="52"/>
      <c r="AE36" s="52"/>
      <c r="AF36" s="47" t="s">
        <v>9</v>
      </c>
      <c r="AG36" s="47"/>
      <c r="AH36" s="52"/>
      <c r="AI36" s="52"/>
      <c r="AJ36" s="47" t="s">
        <v>10</v>
      </c>
      <c r="AK36" s="48"/>
    </row>
    <row r="37" spans="2:37" s="7" customFormat="1" ht="24" customHeight="1">
      <c r="B37" s="29" t="s">
        <v>19</v>
      </c>
      <c r="C37" s="30"/>
      <c r="D37" s="30"/>
      <c r="E37" s="30"/>
      <c r="F37" s="30"/>
      <c r="G37" s="30"/>
      <c r="H37" s="30"/>
      <c r="I37" s="30"/>
      <c r="J37" s="31"/>
      <c r="K37" s="32"/>
      <c r="L37" s="33"/>
      <c r="M37" s="33"/>
      <c r="N37" s="33"/>
      <c r="O37" s="33"/>
      <c r="P37" s="33"/>
      <c r="Q37" s="33"/>
      <c r="R37" s="22" t="s">
        <v>6</v>
      </c>
      <c r="S37" s="38"/>
      <c r="T37" s="32"/>
      <c r="U37" s="33"/>
      <c r="V37" s="33"/>
      <c r="W37" s="33"/>
      <c r="X37" s="33"/>
      <c r="Y37" s="33"/>
      <c r="Z37" s="33"/>
      <c r="AA37" s="22" t="s">
        <v>6</v>
      </c>
      <c r="AB37" s="38"/>
      <c r="AC37" s="32"/>
      <c r="AD37" s="33"/>
      <c r="AE37" s="33"/>
      <c r="AF37" s="33"/>
      <c r="AG37" s="33"/>
      <c r="AH37" s="33"/>
      <c r="AI37" s="33"/>
      <c r="AJ37" s="19" t="s">
        <v>6</v>
      </c>
      <c r="AK37" s="23"/>
    </row>
    <row r="38" spans="2:37" s="7" customFormat="1" ht="24" customHeight="1">
      <c r="B38" s="29" t="s">
        <v>20</v>
      </c>
      <c r="C38" s="30"/>
      <c r="D38" s="30"/>
      <c r="E38" s="30"/>
      <c r="F38" s="30"/>
      <c r="G38" s="30"/>
      <c r="H38" s="30"/>
      <c r="I38" s="30"/>
      <c r="J38" s="31"/>
      <c r="K38" s="32"/>
      <c r="L38" s="33"/>
      <c r="M38" s="33"/>
      <c r="N38" s="33"/>
      <c r="O38" s="33"/>
      <c r="P38" s="33"/>
      <c r="Q38" s="33"/>
      <c r="R38" s="22" t="s">
        <v>6</v>
      </c>
      <c r="S38" s="38"/>
      <c r="T38" s="32"/>
      <c r="U38" s="33"/>
      <c r="V38" s="33"/>
      <c r="W38" s="33"/>
      <c r="X38" s="33"/>
      <c r="Y38" s="33"/>
      <c r="Z38" s="33"/>
      <c r="AA38" s="22" t="s">
        <v>6</v>
      </c>
      <c r="AB38" s="38"/>
      <c r="AC38" s="32"/>
      <c r="AD38" s="33"/>
      <c r="AE38" s="33"/>
      <c r="AF38" s="33"/>
      <c r="AG38" s="33"/>
      <c r="AH38" s="33"/>
      <c r="AI38" s="33"/>
      <c r="AJ38" s="19" t="s">
        <v>6</v>
      </c>
      <c r="AK38" s="23"/>
    </row>
    <row r="39" spans="2:37" s="7" customFormat="1" ht="11.25" customHeight="1" thickBo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2:37" s="7" customFormat="1" ht="25.5" customHeight="1" thickBot="1">
      <c r="B40" s="8"/>
      <c r="D40" s="8"/>
      <c r="F40" s="8"/>
      <c r="M40" s="16" t="s">
        <v>21</v>
      </c>
      <c r="N40" s="16"/>
      <c r="O40" s="16"/>
      <c r="P40" s="16"/>
      <c r="Q40" s="16"/>
      <c r="R40" s="16"/>
      <c r="S40" s="16"/>
      <c r="T40" s="16"/>
      <c r="U40" s="16"/>
      <c r="V40" s="17"/>
      <c r="W40" s="18" t="s">
        <v>19</v>
      </c>
      <c r="X40" s="19"/>
      <c r="Y40" s="19"/>
      <c r="Z40" s="19"/>
      <c r="AA40" s="20"/>
      <c r="AB40" s="27" t="s">
        <v>11</v>
      </c>
      <c r="AC40" s="28"/>
      <c r="AD40" s="34">
        <f>IF(K37=0,"",K37+T37+AC37)</f>
      </c>
      <c r="AE40" s="35"/>
      <c r="AF40" s="35"/>
      <c r="AG40" s="35"/>
      <c r="AH40" s="35"/>
      <c r="AI40" s="35"/>
      <c r="AJ40" s="35"/>
      <c r="AK40" s="9" t="s">
        <v>6</v>
      </c>
    </row>
    <row r="41" spans="2:37" s="7" customFormat="1" ht="25.5" customHeight="1" thickBot="1">
      <c r="B41" s="8"/>
      <c r="D41" s="8"/>
      <c r="E41" s="8"/>
      <c r="F41" s="8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8" t="s">
        <v>20</v>
      </c>
      <c r="X41" s="19"/>
      <c r="Y41" s="19"/>
      <c r="Z41" s="19"/>
      <c r="AA41" s="20"/>
      <c r="AB41" s="27" t="s">
        <v>11</v>
      </c>
      <c r="AC41" s="28"/>
      <c r="AD41" s="34">
        <f>IF(K38=0,"",K38+T38+AC38)</f>
      </c>
      <c r="AE41" s="35"/>
      <c r="AF41" s="35"/>
      <c r="AG41" s="35"/>
      <c r="AH41" s="35"/>
      <c r="AI41" s="35"/>
      <c r="AJ41" s="35"/>
      <c r="AK41" s="9" t="s">
        <v>6</v>
      </c>
    </row>
    <row r="42" spans="2:37" s="7" customFormat="1" ht="11.2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s="7" customFormat="1" ht="11.25" customHeight="1">
      <c r="A43" s="6"/>
      <c r="B43" s="4" t="s">
        <v>12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s="7" customFormat="1" ht="11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" customFormat="1" ht="19.5" customHeight="1">
      <c r="B45" s="29" t="s">
        <v>23</v>
      </c>
      <c r="C45" s="30"/>
      <c r="D45" s="30"/>
      <c r="E45" s="30"/>
      <c r="F45" s="30"/>
      <c r="G45" s="30"/>
      <c r="H45" s="30"/>
      <c r="I45" s="30"/>
      <c r="J45" s="31"/>
      <c r="K45" s="51"/>
      <c r="L45" s="52"/>
      <c r="M45" s="52"/>
      <c r="N45" s="47" t="s">
        <v>9</v>
      </c>
      <c r="O45" s="47"/>
      <c r="P45" s="52"/>
      <c r="Q45" s="52"/>
      <c r="R45" s="47" t="s">
        <v>10</v>
      </c>
      <c r="S45" s="48"/>
      <c r="T45" s="51"/>
      <c r="U45" s="52"/>
      <c r="V45" s="52"/>
      <c r="W45" s="47" t="s">
        <v>9</v>
      </c>
      <c r="X45" s="47"/>
      <c r="Y45" s="52"/>
      <c r="Z45" s="52"/>
      <c r="AA45" s="47" t="s">
        <v>10</v>
      </c>
      <c r="AB45" s="48"/>
      <c r="AC45" s="51"/>
      <c r="AD45" s="52"/>
      <c r="AE45" s="52"/>
      <c r="AF45" s="47" t="s">
        <v>9</v>
      </c>
      <c r="AG45" s="47"/>
      <c r="AH45" s="52"/>
      <c r="AI45" s="52"/>
      <c r="AJ45" s="47" t="s">
        <v>10</v>
      </c>
      <c r="AK45" s="48"/>
    </row>
    <row r="46" spans="2:37" s="7" customFormat="1" ht="24" customHeight="1">
      <c r="B46" s="29" t="s">
        <v>19</v>
      </c>
      <c r="C46" s="30"/>
      <c r="D46" s="30"/>
      <c r="E46" s="30"/>
      <c r="F46" s="30"/>
      <c r="G46" s="30"/>
      <c r="H46" s="30"/>
      <c r="I46" s="30"/>
      <c r="J46" s="31"/>
      <c r="K46" s="32"/>
      <c r="L46" s="33"/>
      <c r="M46" s="33"/>
      <c r="N46" s="33"/>
      <c r="O46" s="33"/>
      <c r="P46" s="33"/>
      <c r="Q46" s="33"/>
      <c r="R46" s="22" t="s">
        <v>6</v>
      </c>
      <c r="S46" s="38"/>
      <c r="T46" s="32"/>
      <c r="U46" s="33"/>
      <c r="V46" s="33"/>
      <c r="W46" s="33"/>
      <c r="X46" s="33"/>
      <c r="Y46" s="33"/>
      <c r="Z46" s="33"/>
      <c r="AA46" s="22" t="s">
        <v>6</v>
      </c>
      <c r="AB46" s="38"/>
      <c r="AC46" s="32"/>
      <c r="AD46" s="33"/>
      <c r="AE46" s="33"/>
      <c r="AF46" s="33"/>
      <c r="AG46" s="33"/>
      <c r="AH46" s="33"/>
      <c r="AI46" s="33"/>
      <c r="AJ46" s="19" t="s">
        <v>6</v>
      </c>
      <c r="AK46" s="23"/>
    </row>
    <row r="47" spans="2:37" s="7" customFormat="1" ht="24" customHeight="1">
      <c r="B47" s="29" t="s">
        <v>20</v>
      </c>
      <c r="C47" s="30"/>
      <c r="D47" s="30"/>
      <c r="E47" s="30"/>
      <c r="F47" s="30"/>
      <c r="G47" s="30"/>
      <c r="H47" s="30"/>
      <c r="I47" s="30"/>
      <c r="J47" s="31"/>
      <c r="K47" s="32"/>
      <c r="L47" s="33"/>
      <c r="M47" s="33"/>
      <c r="N47" s="33"/>
      <c r="O47" s="33"/>
      <c r="P47" s="33"/>
      <c r="Q47" s="33"/>
      <c r="R47" s="22" t="s">
        <v>6</v>
      </c>
      <c r="S47" s="38"/>
      <c r="T47" s="32"/>
      <c r="U47" s="33"/>
      <c r="V47" s="33"/>
      <c r="W47" s="33"/>
      <c r="X47" s="33"/>
      <c r="Y47" s="33"/>
      <c r="Z47" s="33"/>
      <c r="AA47" s="22" t="s">
        <v>6</v>
      </c>
      <c r="AB47" s="38"/>
      <c r="AC47" s="32"/>
      <c r="AD47" s="33"/>
      <c r="AE47" s="33"/>
      <c r="AF47" s="33"/>
      <c r="AG47" s="33"/>
      <c r="AH47" s="33"/>
      <c r="AI47" s="33"/>
      <c r="AJ47" s="19" t="s">
        <v>6</v>
      </c>
      <c r="AK47" s="23"/>
    </row>
    <row r="48" spans="2:37" s="7" customFormat="1" ht="11.25" customHeight="1" thickBo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" customFormat="1" ht="25.5" customHeight="1" thickBot="1">
      <c r="B49" s="8"/>
      <c r="C49" s="8"/>
      <c r="D49" s="8"/>
      <c r="E49" s="8"/>
      <c r="F49" s="8"/>
      <c r="M49" s="16" t="s">
        <v>21</v>
      </c>
      <c r="N49" s="16"/>
      <c r="O49" s="16"/>
      <c r="P49" s="16"/>
      <c r="Q49" s="16"/>
      <c r="R49" s="16"/>
      <c r="S49" s="16"/>
      <c r="T49" s="16"/>
      <c r="U49" s="16"/>
      <c r="V49" s="17"/>
      <c r="W49" s="18" t="s">
        <v>19</v>
      </c>
      <c r="X49" s="19"/>
      <c r="Y49" s="19"/>
      <c r="Z49" s="19"/>
      <c r="AA49" s="20"/>
      <c r="AB49" s="27" t="s">
        <v>13</v>
      </c>
      <c r="AC49" s="28"/>
      <c r="AD49" s="34">
        <f>IF(K46=0,"",K46+T46+AC46)</f>
      </c>
      <c r="AE49" s="35"/>
      <c r="AF49" s="35"/>
      <c r="AG49" s="35"/>
      <c r="AH49" s="35"/>
      <c r="AI49" s="35"/>
      <c r="AJ49" s="35"/>
      <c r="AK49" s="9" t="s">
        <v>6</v>
      </c>
    </row>
    <row r="50" spans="2:37" s="7" customFormat="1" ht="25.5" customHeight="1" thickBot="1">
      <c r="B50" s="8"/>
      <c r="C50" s="8"/>
      <c r="D50" s="8"/>
      <c r="E50" s="8"/>
      <c r="F50" s="8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8" t="s">
        <v>20</v>
      </c>
      <c r="X50" s="19"/>
      <c r="Y50" s="19"/>
      <c r="Z50" s="19"/>
      <c r="AA50" s="20"/>
      <c r="AB50" s="27" t="s">
        <v>13</v>
      </c>
      <c r="AC50" s="28"/>
      <c r="AD50" s="34">
        <f>IF(K47=0,"",K47+T47+AC47)</f>
      </c>
      <c r="AE50" s="35"/>
      <c r="AF50" s="35"/>
      <c r="AG50" s="35"/>
      <c r="AH50" s="35"/>
      <c r="AI50" s="35"/>
      <c r="AJ50" s="35"/>
      <c r="AK50" s="9" t="s">
        <v>6</v>
      </c>
    </row>
    <row r="51" s="4" customFormat="1" ht="17.25" customHeight="1"/>
    <row r="52" spans="2:34" s="4" customFormat="1" ht="27.75" customHeight="1">
      <c r="B52" s="16" t="s">
        <v>22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8" t="s">
        <v>19</v>
      </c>
      <c r="V52" s="19"/>
      <c r="W52" s="19"/>
      <c r="X52" s="19"/>
      <c r="Y52" s="20"/>
      <c r="Z52" s="36">
        <f>_xlfn.IFERROR(ROUNDDOWN((AD49-AD40)/AD49*100,1),"")</f>
      </c>
      <c r="AA52" s="37"/>
      <c r="AB52" s="37"/>
      <c r="AC52" s="37"/>
      <c r="AD52" s="37"/>
      <c r="AE52" s="37"/>
      <c r="AF52" s="37"/>
      <c r="AG52" s="19" t="s">
        <v>1</v>
      </c>
      <c r="AH52" s="23"/>
    </row>
    <row r="53" spans="2:34" s="4" customFormat="1" ht="27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8" t="s">
        <v>20</v>
      </c>
      <c r="V53" s="19"/>
      <c r="W53" s="19"/>
      <c r="X53" s="19"/>
      <c r="Y53" s="20"/>
      <c r="Z53" s="36">
        <f>_xlfn.IFERROR(ROUNDDOWN((AD50-AD41)/AD50*100,1),"")</f>
      </c>
      <c r="AA53" s="37"/>
      <c r="AB53" s="37"/>
      <c r="AC53" s="37"/>
      <c r="AD53" s="37"/>
      <c r="AE53" s="37"/>
      <c r="AF53" s="37"/>
      <c r="AG53" s="19" t="s">
        <v>1</v>
      </c>
      <c r="AH53" s="23"/>
    </row>
    <row r="54" spans="1:37" s="7" customFormat="1" ht="11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s="7" customFormat="1" ht="11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="5" customFormat="1" ht="21.75" customHeight="1">
      <c r="B56" s="5" t="s">
        <v>14</v>
      </c>
    </row>
    <row r="57" s="5" customFormat="1" ht="21.75" customHeight="1">
      <c r="B57" s="5" t="s">
        <v>24</v>
      </c>
    </row>
    <row r="58" s="4" customFormat="1" ht="21.75" customHeight="1">
      <c r="B58" s="5" t="s">
        <v>15</v>
      </c>
    </row>
    <row r="59" s="4" customFormat="1" ht="15" customHeight="1">
      <c r="B59" s="5"/>
    </row>
    <row r="60" s="4" customFormat="1" ht="15" customHeight="1"/>
    <row r="61" s="4" customFormat="1" ht="18.75" customHeight="1"/>
    <row r="62" s="4" customFormat="1" ht="15.75" customHeight="1"/>
    <row r="63" s="4" customFormat="1" ht="18.75" customHeight="1"/>
    <row r="64" s="4" customFormat="1" ht="11.25" customHeight="1"/>
    <row r="65" s="4" customFormat="1" ht="24" customHeight="1"/>
    <row r="66" s="4" customFormat="1" ht="24" customHeight="1"/>
    <row r="67" spans="33:34" s="4" customFormat="1" ht="24" customHeight="1">
      <c r="AG67" s="16"/>
      <c r="AH67" s="16"/>
    </row>
    <row r="68" s="4" customFormat="1" ht="11.25" customHeight="1"/>
    <row r="69" s="4" customFormat="1" ht="11.25" customHeight="1"/>
    <row r="70" s="4" customFormat="1" ht="11.25" customHeight="1"/>
    <row r="71" spans="2:37" s="10" customFormat="1" ht="11.2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2:37" s="10" customFormat="1" ht="11.2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2:37" s="10" customFormat="1" ht="11.25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="10" customFormat="1" ht="11.25" customHeight="1"/>
  </sheetData>
  <sheetProtection/>
  <mergeCells count="106">
    <mergeCell ref="AJ45:AK45"/>
    <mergeCell ref="K46:Q46"/>
    <mergeCell ref="R46:S46"/>
    <mergeCell ref="T46:Z46"/>
    <mergeCell ref="AA46:AB46"/>
    <mergeCell ref="AC46:AI46"/>
    <mergeCell ref="AJ46:AK46"/>
    <mergeCell ref="AC38:AI38"/>
    <mergeCell ref="AJ38:AK38"/>
    <mergeCell ref="N45:O45"/>
    <mergeCell ref="P45:Q45"/>
    <mergeCell ref="R45:S45"/>
    <mergeCell ref="T45:V45"/>
    <mergeCell ref="AA45:AB45"/>
    <mergeCell ref="AC45:AE45"/>
    <mergeCell ref="AF45:AG45"/>
    <mergeCell ref="AH45:AI45"/>
    <mergeCell ref="AC36:AE36"/>
    <mergeCell ref="AF36:AG36"/>
    <mergeCell ref="AH36:AI36"/>
    <mergeCell ref="AJ36:AK36"/>
    <mergeCell ref="AC37:AI37"/>
    <mergeCell ref="AJ37:AK37"/>
    <mergeCell ref="T36:V36"/>
    <mergeCell ref="AA36:AB36"/>
    <mergeCell ref="T37:Z37"/>
    <mergeCell ref="AA37:AB37"/>
    <mergeCell ref="T38:Z38"/>
    <mergeCell ref="AA38:AB38"/>
    <mergeCell ref="AG67:AH67"/>
    <mergeCell ref="B36:J36"/>
    <mergeCell ref="B37:J37"/>
    <mergeCell ref="B38:J38"/>
    <mergeCell ref="Z52:AF52"/>
    <mergeCell ref="AG52:AH52"/>
    <mergeCell ref="AD49:AJ49"/>
    <mergeCell ref="R36:S36"/>
    <mergeCell ref="N36:O36"/>
    <mergeCell ref="P36:Q36"/>
    <mergeCell ref="AD40:AJ40"/>
    <mergeCell ref="K45:M45"/>
    <mergeCell ref="W45:X45"/>
    <mergeCell ref="Y45:Z45"/>
    <mergeCell ref="K36:M36"/>
    <mergeCell ref="W36:X36"/>
    <mergeCell ref="Y36:Z36"/>
    <mergeCell ref="AD41:AJ41"/>
    <mergeCell ref="K37:Q37"/>
    <mergeCell ref="K38:Q38"/>
    <mergeCell ref="A1:AK1"/>
    <mergeCell ref="A2:AK3"/>
    <mergeCell ref="B24:J24"/>
    <mergeCell ref="K24:T24"/>
    <mergeCell ref="U24:Z24"/>
    <mergeCell ref="I27:J27"/>
    <mergeCell ref="K27:R27"/>
    <mergeCell ref="S27:T27"/>
    <mergeCell ref="U27:X27"/>
    <mergeCell ref="Y27:Z27"/>
    <mergeCell ref="AB40:AC40"/>
    <mergeCell ref="B25:H25"/>
    <mergeCell ref="I25:J25"/>
    <mergeCell ref="K25:R25"/>
    <mergeCell ref="S25:T25"/>
    <mergeCell ref="U25:X25"/>
    <mergeCell ref="B27:H27"/>
    <mergeCell ref="Y25:Z25"/>
    <mergeCell ref="B26:H26"/>
    <mergeCell ref="I26:J26"/>
    <mergeCell ref="W40:AA40"/>
    <mergeCell ref="W41:AA41"/>
    <mergeCell ref="K26:R26"/>
    <mergeCell ref="S26:T26"/>
    <mergeCell ref="K28:R28"/>
    <mergeCell ref="S28:T28"/>
    <mergeCell ref="U28:X28"/>
    <mergeCell ref="Y28:Z28"/>
    <mergeCell ref="R37:S37"/>
    <mergeCell ref="R38:S38"/>
    <mergeCell ref="AD50:AJ50"/>
    <mergeCell ref="Z53:AF53"/>
    <mergeCell ref="AG53:AH53"/>
    <mergeCell ref="R47:S47"/>
    <mergeCell ref="T47:Z47"/>
    <mergeCell ref="AA47:AB47"/>
    <mergeCell ref="AC47:AI47"/>
    <mergeCell ref="AJ47:AK47"/>
    <mergeCell ref="AB41:AC41"/>
    <mergeCell ref="AB49:AC49"/>
    <mergeCell ref="AB50:AC50"/>
    <mergeCell ref="W49:AA49"/>
    <mergeCell ref="W50:AA50"/>
    <mergeCell ref="B46:J46"/>
    <mergeCell ref="B47:J47"/>
    <mergeCell ref="K47:Q47"/>
    <mergeCell ref="B45:J45"/>
    <mergeCell ref="B16:AA16"/>
    <mergeCell ref="B18:AA18"/>
    <mergeCell ref="M40:V41"/>
    <mergeCell ref="M49:V50"/>
    <mergeCell ref="U52:Y52"/>
    <mergeCell ref="U53:Y53"/>
    <mergeCell ref="B52:T53"/>
    <mergeCell ref="U26:X26"/>
    <mergeCell ref="Y26:Z26"/>
    <mergeCell ref="B28:J28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2023-07-12T08:02:41Z</dcterms:created>
  <dcterms:modified xsi:type="dcterms:W3CDTF">2023-07-19T07:11:17Z</dcterms:modified>
  <cp:category/>
  <cp:version/>
  <cp:contentType/>
  <cp:contentStatus/>
</cp:coreProperties>
</file>