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6.3.110\file01-sv\11市民部\02課税課\市民税係\009　法人市民税関係\法人市民税\06 各種書類\納付書\"/>
    </mc:Choice>
  </mc:AlternateContent>
  <bookViews>
    <workbookView xWindow="0" yWindow="0" windowWidth="20490" windowHeight="7530"/>
  </bookViews>
  <sheets>
    <sheet name="納付書" sheetId="1" r:id="rId1"/>
  </sheets>
  <externalReferences>
    <externalReference r:id="rId2"/>
    <externalReference r:id="rId3"/>
  </externalReferences>
  <definedNames>
    <definedName name="datAdd">#REF!</definedName>
    <definedName name="datEntai">#REF!</definedName>
    <definedName name="datGHID">#REF!</definedName>
    <definedName name="datGnEd">#REF!</definedName>
    <definedName name="datGnSt">#REF!</definedName>
    <definedName name="datKin">#REF!</definedName>
    <definedName name="datName">#REF!</definedName>
    <definedName name="datNohki">#REF!</definedName>
    <definedName name="datPref">#REF!</definedName>
    <definedName name="datSincode">[2]Sheet1!$D$1</definedName>
    <definedName name="datSum">#REF!</definedName>
    <definedName name="datYear">#REF!</definedName>
    <definedName name="datZei">#REF!</definedName>
    <definedName name="idxEntai">#REF!</definedName>
    <definedName name="idxNouhu">#REF!</definedName>
    <definedName name="idxNouki">#REF!</definedName>
    <definedName name="idxZeiritu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V42" i="1" l="1"/>
  <c r="CT42" i="1"/>
  <c r="CR42" i="1"/>
  <c r="CP42" i="1"/>
  <c r="CN42" i="1"/>
  <c r="CL42" i="1"/>
  <c r="CJ42" i="1"/>
  <c r="CH42" i="1"/>
  <c r="CF42" i="1"/>
  <c r="CD42" i="1"/>
  <c r="CB42" i="1"/>
  <c r="BN42" i="1"/>
  <c r="BL42" i="1"/>
  <c r="BJ42" i="1"/>
  <c r="BH42" i="1"/>
  <c r="BF42" i="1"/>
  <c r="BD42" i="1"/>
  <c r="BB42" i="1"/>
  <c r="AZ42" i="1"/>
  <c r="AX42" i="1"/>
  <c r="AV42" i="1"/>
  <c r="AT42" i="1"/>
  <c r="CV40" i="1"/>
  <c r="CT40" i="1"/>
  <c r="CR40" i="1"/>
  <c r="CP40" i="1"/>
  <c r="CN40" i="1"/>
  <c r="CL40" i="1"/>
  <c r="CJ40" i="1"/>
  <c r="CH40" i="1"/>
  <c r="CF40" i="1"/>
  <c r="CD40" i="1"/>
  <c r="CB40" i="1"/>
  <c r="BN40" i="1"/>
  <c r="BL40" i="1"/>
  <c r="BJ40" i="1"/>
  <c r="BH40" i="1"/>
  <c r="BF40" i="1"/>
  <c r="BD40" i="1"/>
  <c r="BB40" i="1"/>
  <c r="AZ40" i="1"/>
  <c r="AX40" i="1"/>
  <c r="AV40" i="1"/>
  <c r="AT40" i="1"/>
  <c r="CV38" i="1"/>
  <c r="CT38" i="1"/>
  <c r="CR38" i="1"/>
  <c r="CP38" i="1"/>
  <c r="CN38" i="1"/>
  <c r="CL38" i="1"/>
  <c r="CJ38" i="1"/>
  <c r="CH38" i="1"/>
  <c r="CF38" i="1"/>
  <c r="CD38" i="1"/>
  <c r="CB38" i="1"/>
  <c r="BN38" i="1"/>
  <c r="BL38" i="1"/>
  <c r="BJ38" i="1"/>
  <c r="BH38" i="1"/>
  <c r="BF38" i="1"/>
  <c r="BD38" i="1"/>
  <c r="AZ38" i="1"/>
  <c r="AX38" i="1"/>
  <c r="AV38" i="1"/>
  <c r="AT38" i="1"/>
  <c r="CV36" i="1"/>
  <c r="CT36" i="1"/>
  <c r="CR36" i="1"/>
  <c r="CP36" i="1"/>
  <c r="CN36" i="1"/>
  <c r="CL36" i="1"/>
  <c r="CJ36" i="1"/>
  <c r="CH36" i="1"/>
  <c r="CF36" i="1"/>
  <c r="CD36" i="1"/>
  <c r="CB36" i="1"/>
  <c r="BN36" i="1"/>
  <c r="BL36" i="1"/>
  <c r="BJ36" i="1"/>
  <c r="BH36" i="1"/>
  <c r="BF36" i="1"/>
  <c r="BD36" i="1"/>
  <c r="BB36" i="1"/>
  <c r="AZ36" i="1"/>
  <c r="AX36" i="1"/>
  <c r="AV36" i="1"/>
  <c r="AT36" i="1"/>
  <c r="CV34" i="1"/>
  <c r="CT34" i="1"/>
  <c r="CR34" i="1"/>
  <c r="CP34" i="1"/>
  <c r="CN34" i="1"/>
  <c r="CL34" i="1"/>
  <c r="CJ34" i="1"/>
  <c r="CH34" i="1"/>
  <c r="CF34" i="1"/>
  <c r="CD34" i="1"/>
  <c r="CB34" i="1"/>
  <c r="BN34" i="1"/>
  <c r="BL34" i="1"/>
  <c r="BJ34" i="1"/>
  <c r="BH34" i="1"/>
  <c r="BF34" i="1"/>
  <c r="BD34" i="1"/>
  <c r="BB34" i="1"/>
  <c r="AZ34" i="1"/>
  <c r="AX34" i="1"/>
  <c r="AV34" i="1"/>
  <c r="CS31" i="1"/>
  <c r="CL31" i="1"/>
  <c r="BK31" i="1"/>
  <c r="BD31" i="1"/>
  <c r="CO28" i="1"/>
  <c r="BV28" i="1"/>
  <c r="BR28" i="1"/>
  <c r="BG28" i="1"/>
  <c r="AN28" i="1"/>
  <c r="AJ28" i="1"/>
  <c r="BS23" i="1"/>
  <c r="AK23" i="1"/>
  <c r="BS18" i="1"/>
  <c r="AK18" i="1"/>
</calcChain>
</file>

<file path=xl/sharedStrings.xml><?xml version="1.0" encoding="utf-8"?>
<sst xmlns="http://schemas.openxmlformats.org/spreadsheetml/2006/main" count="127" uniqueCount="44">
  <si>
    <t>市町村コード</t>
    <rPh sb="0" eb="3">
      <t>シチョウソン</t>
    </rPh>
    <phoneticPr fontId="3"/>
  </si>
  <si>
    <t>広島県</t>
    <rPh sb="0" eb="3">
      <t>ヒロシマケン</t>
    </rPh>
    <phoneticPr fontId="3"/>
  </si>
  <si>
    <t>三次市</t>
    <rPh sb="0" eb="2">
      <t>ミヨシ</t>
    </rPh>
    <rPh sb="2" eb="3">
      <t>シ</t>
    </rPh>
    <phoneticPr fontId="3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</si>
  <si>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3"/>
  </si>
  <si>
    <t>加　　　入　　　者　　　名</t>
    <rPh sb="0" eb="1">
      <t>カ</t>
    </rPh>
    <rPh sb="4" eb="5">
      <t>イリ</t>
    </rPh>
    <rPh sb="8" eb="9">
      <t>シャ</t>
    </rPh>
    <rPh sb="12" eb="13">
      <t>メイ</t>
    </rPh>
    <phoneticPr fontId="3"/>
  </si>
  <si>
    <t>０１３５０－７－９６００８９</t>
    <phoneticPr fontId="3"/>
  </si>
  <si>
    <t>三次市会計管理者</t>
    <rPh sb="0" eb="2">
      <t>ミヨシ</t>
    </rPh>
    <rPh sb="2" eb="3">
      <t>シ</t>
    </rPh>
    <rPh sb="3" eb="5">
      <t>カイケイ</t>
    </rPh>
    <rPh sb="5" eb="8">
      <t>カンリシャ</t>
    </rPh>
    <phoneticPr fontId="3"/>
  </si>
  <si>
    <t>所在地及び法人名</t>
    <rPh sb="0" eb="3">
      <t>ショザイチ</t>
    </rPh>
    <rPh sb="3" eb="4">
      <t>オヨ</t>
    </rPh>
    <rPh sb="5" eb="7">
      <t>ホウジン</t>
    </rPh>
    <rPh sb="7" eb="8">
      <t>ナ</t>
    </rPh>
    <phoneticPr fontId="3"/>
  </si>
  <si>
    <t>所在地</t>
    <rPh sb="0" eb="3">
      <t>ショザイチ</t>
    </rPh>
    <phoneticPr fontId="3"/>
  </si>
  <si>
    <t>法人名</t>
    <rPh sb="0" eb="2">
      <t>ホウジン</t>
    </rPh>
    <rPh sb="2" eb="3">
      <t>メイ</t>
    </rPh>
    <phoneticPr fontId="3"/>
  </si>
  <si>
    <t>年　度</t>
    <rPh sb="0" eb="1">
      <t>トシ</t>
    </rPh>
    <rPh sb="2" eb="3">
      <t>ド</t>
    </rPh>
    <phoneticPr fontId="3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</si>
  <si>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3"/>
  </si>
  <si>
    <t>企業番号</t>
    <rPh sb="0" eb="2">
      <t>キギョウ</t>
    </rPh>
    <rPh sb="2" eb="4">
      <t>バンゴウ</t>
    </rPh>
    <phoneticPr fontId="3"/>
  </si>
  <si>
    <t>企業番号</t>
    <rPh sb="3" eb="4">
      <t>ゴウ</t>
    </rPh>
    <phoneticPr fontId="3"/>
  </si>
  <si>
    <t>事業年度　又は　連結事業年度</t>
    <rPh sb="0" eb="2">
      <t>ジギョウ</t>
    </rPh>
    <rPh sb="2" eb="4">
      <t>ネンド</t>
    </rPh>
    <rPh sb="5" eb="6">
      <t>マタ</t>
    </rPh>
    <rPh sb="8" eb="10">
      <t>レンケツ</t>
    </rPh>
    <rPh sb="10" eb="12">
      <t>ジギョウ</t>
    </rPh>
    <rPh sb="12" eb="14">
      <t>ネンド</t>
    </rPh>
    <phoneticPr fontId="3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</si>
  <si>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3"/>
  </si>
  <si>
    <t>　　　年　　月　　日～　　　　年　　月　　日</t>
    <rPh sb="3" eb="4">
      <t>ネン</t>
    </rPh>
    <rPh sb="6" eb="7">
      <t>ガツ</t>
    </rPh>
    <rPh sb="9" eb="10">
      <t>ニチ</t>
    </rPh>
    <rPh sb="15" eb="16">
      <t>ネン</t>
    </rPh>
    <rPh sb="18" eb="19">
      <t>ガツ</t>
    </rPh>
    <rPh sb="21" eb="22">
      <t>カ</t>
    </rPh>
    <phoneticPr fontId="3"/>
  </si>
  <si>
    <t>(　  　　)</t>
    <phoneticPr fontId="3"/>
  </si>
  <si>
    <t>　　年　月　日～　　　　年　月　日</t>
    <rPh sb="2" eb="3">
      <t>ネン</t>
    </rPh>
    <rPh sb="4" eb="5">
      <t>ガツ</t>
    </rPh>
    <rPh sb="6" eb="7">
      <t>ニチ</t>
    </rPh>
    <rPh sb="12" eb="13">
      <t>ネン</t>
    </rPh>
    <rPh sb="14" eb="15">
      <t>ガツ</t>
    </rPh>
    <rPh sb="16" eb="17">
      <t>カ</t>
    </rPh>
    <phoneticPr fontId="3"/>
  </si>
  <si>
    <t>法人税割額</t>
    <rPh sb="0" eb="3">
      <t>ホウジンゼイ</t>
    </rPh>
    <rPh sb="3" eb="4">
      <t>ワ</t>
    </rPh>
    <rPh sb="4" eb="5">
      <t>ガク</t>
    </rPh>
    <phoneticPr fontId="3"/>
  </si>
  <si>
    <t>01</t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</si>
  <si>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</si>
  <si>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</si>
  <si>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</si>
  <si>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</si>
  <si>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</si>
  <si>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</si>
  <si>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均等割額</t>
    <rPh sb="0" eb="2">
      <t>キントウ</t>
    </rPh>
    <rPh sb="2" eb="3">
      <t>ワ</t>
    </rPh>
    <rPh sb="3" eb="4">
      <t>ガク</t>
    </rPh>
    <phoneticPr fontId="3"/>
  </si>
  <si>
    <t>02</t>
    <phoneticPr fontId="3"/>
  </si>
  <si>
    <t>延　滞　金</t>
    <rPh sb="0" eb="1">
      <t>エン</t>
    </rPh>
    <rPh sb="2" eb="3">
      <t>タイ</t>
    </rPh>
    <rPh sb="4" eb="5">
      <t>キン</t>
    </rPh>
    <phoneticPr fontId="3"/>
  </si>
  <si>
    <t>03</t>
    <phoneticPr fontId="3"/>
  </si>
  <si>
    <t xml:space="preserve">  </t>
    <phoneticPr fontId="3"/>
  </si>
  <si>
    <t>督促手数料</t>
    <rPh sb="0" eb="2">
      <t>トクソク</t>
    </rPh>
    <rPh sb="2" eb="5">
      <t>テスウリョウ</t>
    </rPh>
    <phoneticPr fontId="3"/>
  </si>
  <si>
    <t>04</t>
    <phoneticPr fontId="3"/>
  </si>
  <si>
    <t>合　計　額</t>
    <rPh sb="0" eb="1">
      <t>ゴウ</t>
    </rPh>
    <rPh sb="2" eb="3">
      <t>ケイ</t>
    </rPh>
    <rPh sb="4" eb="5">
      <t>ガク</t>
    </rPh>
    <phoneticPr fontId="3"/>
  </si>
  <si>
    <t>05</t>
    <phoneticPr fontId="3"/>
  </si>
  <si>
    <t>納期限</t>
    <rPh sb="0" eb="2">
      <t>ノウキ</t>
    </rPh>
    <rPh sb="2" eb="3">
      <t>カギ</t>
    </rPh>
    <phoneticPr fontId="3"/>
  </si>
  <si>
    <t>　　　年　　月　　日</t>
    <rPh sb="3" eb="4">
      <t>ネン</t>
    </rPh>
    <rPh sb="6" eb="7">
      <t>ガツ</t>
    </rPh>
    <rPh sb="9" eb="10">
      <t>ニチ</t>
    </rPh>
    <phoneticPr fontId="3"/>
  </si>
  <si>
    <t>領収日付印</t>
    <rPh sb="0" eb="1">
      <t>リョウ</t>
    </rPh>
    <rPh sb="1" eb="2">
      <t>オサム</t>
    </rPh>
    <rPh sb="2" eb="3">
      <t>ヒ</t>
    </rPh>
    <rPh sb="3" eb="4">
      <t>ヅケ</t>
    </rPh>
    <rPh sb="4" eb="5">
      <t>イン</t>
    </rPh>
    <phoneticPr fontId="3"/>
  </si>
  <si>
    <t>日　計</t>
    <rPh sb="0" eb="1">
      <t>ヒ</t>
    </rPh>
    <rPh sb="2" eb="3">
      <t>ケイ</t>
    </rPh>
    <phoneticPr fontId="3"/>
  </si>
  <si>
    <r>
      <t>指定金融　　　　機  関  名　　　　</t>
    </r>
    <r>
      <rPr>
        <sz val="6"/>
        <rFont val="ＭＳ Ｐゴシック"/>
        <family val="3"/>
        <charset val="128"/>
      </rPr>
      <t>(取りまとめ店)</t>
    </r>
    <rPh sb="0" eb="2">
      <t>シテイ</t>
    </rPh>
    <rPh sb="2" eb="4">
      <t>キンユウ</t>
    </rPh>
    <rPh sb="8" eb="9">
      <t>キ</t>
    </rPh>
    <rPh sb="11" eb="12">
      <t>セキ</t>
    </rPh>
    <rPh sb="14" eb="15">
      <t>ナ</t>
    </rPh>
    <rPh sb="20" eb="21">
      <t>ト</t>
    </rPh>
    <rPh sb="25" eb="26">
      <t>ミセ</t>
    </rPh>
    <phoneticPr fontId="3"/>
  </si>
  <si>
    <t>ひろしま
農業協同組合</t>
    <rPh sb="5" eb="7">
      <t>ノウギョウ</t>
    </rPh>
    <rPh sb="7" eb="9">
      <t>キョウドウ</t>
    </rPh>
    <rPh sb="9" eb="11">
      <t>クミアイ</t>
    </rPh>
    <phoneticPr fontId="3"/>
  </si>
  <si>
    <t>取りまとめ店</t>
    <rPh sb="0" eb="1">
      <t>ト</t>
    </rPh>
    <rPh sb="5" eb="6">
      <t>ミセ</t>
    </rPh>
    <phoneticPr fontId="3"/>
  </si>
  <si>
    <t>〒７３０－８７９４
ゆうちょ銀行広島貯金事務センター</t>
    <rPh sb="14" eb="16">
      <t>ギンコウ</t>
    </rPh>
    <rPh sb="16" eb="18">
      <t>ヒロシマ</t>
    </rPh>
    <rPh sb="18" eb="20">
      <t>チョキン</t>
    </rPh>
    <rPh sb="20" eb="22">
      <t>ジム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</si>
</sst>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color indexed="10"/>
      <name val="HGS創英ﾌﾟﾚｾﾞﾝｽEB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dashDot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 textRotation="255"/>
    </xf>
    <xf numFmtId="0" fontId="8" fillId="0" borderId="2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1" fillId="0" borderId="0" xfId="0" applyFont="1" applyBorder="1">
      <alignment vertical="center"/>
    </xf>
    <xf numFmtId="0" fontId="2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17" xfId="0" applyFont="1" applyBorder="1">
      <alignment vertical="center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15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NumberFormat="1" applyFont="1" applyBorder="1" applyAlignment="1" applyProtection="1">
      <alignment horizontal="center" vertical="center"/>
    </xf>
    <xf numFmtId="0" fontId="12" fillId="0" borderId="4" xfId="0" applyNumberFormat="1" applyFont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176" fontId="12" fillId="0" borderId="16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NumberFormat="1" applyFont="1" applyBorder="1" applyAlignment="1" applyProtection="1">
      <alignment horizontal="center" vertical="center"/>
    </xf>
    <xf numFmtId="0" fontId="12" fillId="0" borderId="17" xfId="0" applyNumberFormat="1" applyFont="1" applyBorder="1" applyAlignment="1" applyProtection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176" fontId="12" fillId="0" borderId="23" xfId="0" applyNumberFormat="1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 applyProtection="1">
      <alignment horizontal="center" vertical="center"/>
    </xf>
    <xf numFmtId="0" fontId="12" fillId="0" borderId="23" xfId="0" applyNumberFormat="1" applyFont="1" applyBorder="1" applyAlignment="1" applyProtection="1">
      <alignment horizontal="center" vertical="center"/>
    </xf>
    <xf numFmtId="0" fontId="12" fillId="0" borderId="24" xfId="0" applyNumberFormat="1" applyFont="1" applyBorder="1" applyAlignment="1" applyProtection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176" fontId="12" fillId="0" borderId="2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 applyProtection="1">
      <alignment horizontal="center" vertical="center"/>
    </xf>
    <xf numFmtId="0" fontId="12" fillId="0" borderId="19" xfId="0" applyNumberFormat="1" applyFont="1" applyBorder="1" applyAlignment="1" applyProtection="1">
      <alignment horizontal="center" vertical="center"/>
    </xf>
    <xf numFmtId="0" fontId="12" fillId="0" borderId="27" xfId="0" applyNumberFormat="1" applyFont="1" applyBorder="1" applyAlignment="1" applyProtection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58" fontId="8" fillId="0" borderId="2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3" xfId="0" applyFont="1" applyBorder="1">
      <alignment vertical="center"/>
    </xf>
    <xf numFmtId="0" fontId="8" fillId="0" borderId="1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48</xdr:row>
      <xdr:rowOff>0</xdr:rowOff>
    </xdr:from>
    <xdr:to>
      <xdr:col>18</xdr:col>
      <xdr:colOff>9525</xdr:colOff>
      <xdr:row>49</xdr:row>
      <xdr:rowOff>9525</xdr:rowOff>
    </xdr:to>
    <xdr:sp macro="" textlink="">
      <xdr:nvSpPr>
        <xdr:cNvPr id="2" name="Rectangle 22"/>
        <xdr:cNvSpPr>
          <a:spLocks noChangeArrowheads="1"/>
        </xdr:cNvSpPr>
      </xdr:nvSpPr>
      <xdr:spPr bwMode="auto">
        <a:xfrm>
          <a:off x="314325" y="7962900"/>
          <a:ext cx="1924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上記のとおり領収しました。(納税者保管)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</xdr:colOff>
      <xdr:row>49</xdr:row>
      <xdr:rowOff>95250</xdr:rowOff>
    </xdr:from>
    <xdr:to>
      <xdr:col>17</xdr:col>
      <xdr:colOff>38100</xdr:colOff>
      <xdr:row>51</xdr:row>
      <xdr:rowOff>76200</xdr:rowOff>
    </xdr:to>
    <xdr:sp macro="" textlink="">
      <xdr:nvSpPr>
        <xdr:cNvPr id="3" name="Rectangle 23"/>
        <xdr:cNvSpPr>
          <a:spLocks noChangeArrowheads="1"/>
        </xdr:cNvSpPr>
      </xdr:nvSpPr>
      <xdr:spPr bwMode="auto">
        <a:xfrm>
          <a:off x="314325" y="8220075"/>
          <a:ext cx="1838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◎この納付書は、３枚１組となっています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ので、切り離さずに提出してください。</a:t>
          </a:r>
          <a:endParaRPr lang="ja-JP" altLang="en-US"/>
        </a:p>
      </xdr:txBody>
    </xdr:sp>
    <xdr:clientData/>
  </xdr:twoCellAnchor>
  <xdr:twoCellAnchor>
    <xdr:from>
      <xdr:col>11</xdr:col>
      <xdr:colOff>95250</xdr:colOff>
      <xdr:row>9</xdr:row>
      <xdr:rowOff>180975</xdr:rowOff>
    </xdr:from>
    <xdr:to>
      <xdr:col>28</xdr:col>
      <xdr:colOff>104775</xdr:colOff>
      <xdr:row>11</xdr:row>
      <xdr:rowOff>123825</xdr:rowOff>
    </xdr:to>
    <xdr:sp macro="" textlink="">
      <xdr:nvSpPr>
        <xdr:cNvPr id="4" name="Rectangle 24"/>
        <xdr:cNvSpPr>
          <a:spLocks noChangeArrowheads="1"/>
        </xdr:cNvSpPr>
      </xdr:nvSpPr>
      <xdr:spPr bwMode="auto">
        <a:xfrm>
          <a:off x="1524000" y="1600200"/>
          <a:ext cx="19526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法人市民税領収証書</a:t>
          </a:r>
          <a:endParaRPr lang="ja-JP" altLang="en-US"/>
        </a:p>
      </xdr:txBody>
    </xdr:sp>
    <xdr:clientData/>
  </xdr:twoCellAnchor>
  <xdr:twoCellAnchor>
    <xdr:from>
      <xdr:col>28</xdr:col>
      <xdr:colOff>9525</xdr:colOff>
      <xdr:row>9</xdr:row>
      <xdr:rowOff>200025</xdr:rowOff>
    </xdr:from>
    <xdr:to>
      <xdr:col>30</xdr:col>
      <xdr:colOff>28575</xdr:colOff>
      <xdr:row>11</xdr:row>
      <xdr:rowOff>76200</xdr:rowOff>
    </xdr:to>
    <xdr:sp macro="" textlink="">
      <xdr:nvSpPr>
        <xdr:cNvPr id="5" name="Oval 25"/>
        <xdr:cNvSpPr>
          <a:spLocks noChangeArrowheads="1"/>
        </xdr:cNvSpPr>
      </xdr:nvSpPr>
      <xdr:spPr bwMode="auto">
        <a:xfrm>
          <a:off x="3381375" y="1619250"/>
          <a:ext cx="24765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  <a:endParaRPr lang="ja-JP" altLang="en-US"/>
        </a:p>
      </xdr:txBody>
    </xdr:sp>
    <xdr:clientData/>
  </xdr:twoCellAnchor>
  <xdr:twoCellAnchor>
    <xdr:from>
      <xdr:col>35</xdr:col>
      <xdr:colOff>0</xdr:colOff>
      <xdr:row>50</xdr:row>
      <xdr:rowOff>9525</xdr:rowOff>
    </xdr:from>
    <xdr:to>
      <xdr:col>49</xdr:col>
      <xdr:colOff>4763</xdr:colOff>
      <xdr:row>51</xdr:row>
      <xdr:rowOff>9525</xdr:rowOff>
    </xdr:to>
    <xdr:sp macro="" textlink="">
      <xdr:nvSpPr>
        <xdr:cNvPr id="6" name="Rectangle 28"/>
        <xdr:cNvSpPr>
          <a:spLocks noChangeArrowheads="1"/>
        </xdr:cNvSpPr>
      </xdr:nvSpPr>
      <xdr:spPr bwMode="auto">
        <a:xfrm>
          <a:off x="4514850" y="8296275"/>
          <a:ext cx="16049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上記のとおり納付します。（金融機関）</a:t>
          </a:r>
          <a:endParaRPr lang="ja-JP" altLang="en-US"/>
        </a:p>
      </xdr:txBody>
    </xdr:sp>
    <xdr:clientData/>
  </xdr:twoCellAnchor>
  <xdr:twoCellAnchor>
    <xdr:from>
      <xdr:col>46</xdr:col>
      <xdr:colOff>76200</xdr:colOff>
      <xdr:row>9</xdr:row>
      <xdr:rowOff>180975</xdr:rowOff>
    </xdr:from>
    <xdr:to>
      <xdr:col>61</xdr:col>
      <xdr:colOff>95250</xdr:colOff>
      <xdr:row>11</xdr:row>
      <xdr:rowOff>123825</xdr:rowOff>
    </xdr:to>
    <xdr:sp macro="" textlink="">
      <xdr:nvSpPr>
        <xdr:cNvPr id="7" name="Rectangle 29"/>
        <xdr:cNvSpPr>
          <a:spLocks noChangeArrowheads="1"/>
        </xdr:cNvSpPr>
      </xdr:nvSpPr>
      <xdr:spPr bwMode="auto">
        <a:xfrm>
          <a:off x="5848350" y="1600200"/>
          <a:ext cx="17335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法人市民税納付書</a:t>
          </a:r>
          <a:endParaRPr lang="ja-JP" altLang="en-US"/>
        </a:p>
      </xdr:txBody>
    </xdr:sp>
    <xdr:clientData/>
  </xdr:twoCellAnchor>
  <xdr:twoCellAnchor>
    <xdr:from>
      <xdr:col>61</xdr:col>
      <xdr:colOff>47625</xdr:colOff>
      <xdr:row>9</xdr:row>
      <xdr:rowOff>209550</xdr:rowOff>
    </xdr:from>
    <xdr:to>
      <xdr:col>63</xdr:col>
      <xdr:colOff>66675</xdr:colOff>
      <xdr:row>11</xdr:row>
      <xdr:rowOff>85725</xdr:rowOff>
    </xdr:to>
    <xdr:sp macro="" textlink="">
      <xdr:nvSpPr>
        <xdr:cNvPr id="8" name="Oval 30"/>
        <xdr:cNvSpPr>
          <a:spLocks noChangeArrowheads="1"/>
        </xdr:cNvSpPr>
      </xdr:nvSpPr>
      <xdr:spPr bwMode="auto">
        <a:xfrm>
          <a:off x="7534275" y="1628775"/>
          <a:ext cx="24765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  <a:endParaRPr lang="ja-JP" altLang="en-US"/>
        </a:p>
      </xdr:txBody>
    </xdr:sp>
    <xdr:clientData/>
  </xdr:twoCellAnchor>
  <xdr:twoCellAnchor>
    <xdr:from>
      <xdr:col>69</xdr:col>
      <xdr:colOff>28575</xdr:colOff>
      <xdr:row>51</xdr:row>
      <xdr:rowOff>47625</xdr:rowOff>
    </xdr:from>
    <xdr:to>
      <xdr:col>84</xdr:col>
      <xdr:colOff>57150</xdr:colOff>
      <xdr:row>52</xdr:row>
      <xdr:rowOff>47625</xdr:rowOff>
    </xdr:to>
    <xdr:sp macro="" textlink="">
      <xdr:nvSpPr>
        <xdr:cNvPr id="9" name="Rectangle 32"/>
        <xdr:cNvSpPr>
          <a:spLocks noChangeArrowheads="1"/>
        </xdr:cNvSpPr>
      </xdr:nvSpPr>
      <xdr:spPr bwMode="auto">
        <a:xfrm>
          <a:off x="8953500" y="8496300"/>
          <a:ext cx="1743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上記のとおり通知します。(市町村保管)</a:t>
          </a:r>
          <a:endParaRPr lang="ja-JP" altLang="en-US"/>
        </a:p>
      </xdr:txBody>
    </xdr:sp>
    <xdr:clientData/>
  </xdr:twoCellAnchor>
  <xdr:twoCellAnchor>
    <xdr:from>
      <xdr:col>78</xdr:col>
      <xdr:colOff>19050</xdr:colOff>
      <xdr:row>9</xdr:row>
      <xdr:rowOff>180975</xdr:rowOff>
    </xdr:from>
    <xdr:to>
      <xdr:col>96</xdr:col>
      <xdr:colOff>66675</xdr:colOff>
      <xdr:row>11</xdr:row>
      <xdr:rowOff>123825</xdr:rowOff>
    </xdr:to>
    <xdr:sp macro="" textlink="">
      <xdr:nvSpPr>
        <xdr:cNvPr id="10" name="Rectangle 33"/>
        <xdr:cNvSpPr>
          <a:spLocks noChangeArrowheads="1"/>
        </xdr:cNvSpPr>
      </xdr:nvSpPr>
      <xdr:spPr bwMode="auto">
        <a:xfrm>
          <a:off x="9972675" y="1600200"/>
          <a:ext cx="21050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法人市民税領収済通知書</a:t>
          </a:r>
          <a:endParaRPr lang="ja-JP" altLang="en-US"/>
        </a:p>
      </xdr:txBody>
    </xdr:sp>
    <xdr:clientData/>
  </xdr:twoCellAnchor>
  <xdr:twoCellAnchor>
    <xdr:from>
      <xdr:col>96</xdr:col>
      <xdr:colOff>19050</xdr:colOff>
      <xdr:row>9</xdr:row>
      <xdr:rowOff>219075</xdr:rowOff>
    </xdr:from>
    <xdr:to>
      <xdr:col>98</xdr:col>
      <xdr:colOff>38100</xdr:colOff>
      <xdr:row>11</xdr:row>
      <xdr:rowOff>95250</xdr:rowOff>
    </xdr:to>
    <xdr:sp macro="" textlink="">
      <xdr:nvSpPr>
        <xdr:cNvPr id="11" name="Oval 34"/>
        <xdr:cNvSpPr>
          <a:spLocks noChangeArrowheads="1"/>
        </xdr:cNvSpPr>
      </xdr:nvSpPr>
      <xdr:spPr bwMode="auto">
        <a:xfrm>
          <a:off x="12030075" y="1638300"/>
          <a:ext cx="24765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  <a:endParaRPr lang="ja-JP" altLang="en-US"/>
        </a:p>
      </xdr:txBody>
    </xdr:sp>
    <xdr:clientData/>
  </xdr:twoCellAnchor>
  <xdr:twoCellAnchor>
    <xdr:from>
      <xdr:col>50</xdr:col>
      <xdr:colOff>66675</xdr:colOff>
      <xdr:row>45</xdr:row>
      <xdr:rowOff>152400</xdr:rowOff>
    </xdr:from>
    <xdr:to>
      <xdr:col>51</xdr:col>
      <xdr:colOff>104775</xdr:colOff>
      <xdr:row>46</xdr:row>
      <xdr:rowOff>142875</xdr:rowOff>
    </xdr:to>
    <xdr:sp macro="" textlink="">
      <xdr:nvSpPr>
        <xdr:cNvPr id="12" name="Rectangle 39"/>
        <xdr:cNvSpPr>
          <a:spLocks noChangeArrowheads="1"/>
        </xdr:cNvSpPr>
      </xdr:nvSpPr>
      <xdr:spPr bwMode="auto">
        <a:xfrm>
          <a:off x="6296025" y="76295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口</a:t>
          </a:r>
          <a:endParaRPr lang="ja-JP" altLang="en-US"/>
        </a:p>
      </xdr:txBody>
    </xdr:sp>
    <xdr:clientData/>
  </xdr:twoCellAnchor>
  <xdr:twoCellAnchor>
    <xdr:from>
      <xdr:col>50</xdr:col>
      <xdr:colOff>66675</xdr:colOff>
      <xdr:row>48</xdr:row>
      <xdr:rowOff>0</xdr:rowOff>
    </xdr:from>
    <xdr:to>
      <xdr:col>51</xdr:col>
      <xdr:colOff>104775</xdr:colOff>
      <xdr:row>48</xdr:row>
      <xdr:rowOff>152400</xdr:rowOff>
    </xdr:to>
    <xdr:sp macro="" textlink="">
      <xdr:nvSpPr>
        <xdr:cNvPr id="13" name="Rectangle 40"/>
        <xdr:cNvSpPr>
          <a:spLocks noChangeArrowheads="1"/>
        </xdr:cNvSpPr>
      </xdr:nvSpPr>
      <xdr:spPr bwMode="auto">
        <a:xfrm>
          <a:off x="6296025" y="7962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uhusho-R5.4.1_ryou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2-sv\organization\UserData\m.gotoh2366\&#12510;&#12452;%20&#12489;&#12461;&#12517;&#12513;&#12531;&#12488;\ghnouhu1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納付書"/>
      <sheetName val="納付書 (裏)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用上の注意"/>
      <sheetName val="Sheet1"/>
      <sheetName val="注意事項"/>
      <sheetName val="納付書"/>
    </sheetNames>
    <sheetDataSet>
      <sheetData sheetId="0"/>
      <sheetData sheetId="1">
        <row r="1">
          <cell r="D1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Y54"/>
  <sheetViews>
    <sheetView tabSelected="1" view="pageBreakPreview" topLeftCell="A18" zoomScale="70" zoomScaleNormal="75" zoomScaleSheetLayoutView="70" workbookViewId="0">
      <selection activeCell="BW46" sqref="BW46:CH49"/>
    </sheetView>
  </sheetViews>
  <sheetFormatPr defaultColWidth="1.5" defaultRowHeight="12.75" customHeight="1" x14ac:dyDescent="0.15"/>
  <cols>
    <col min="1" max="1" width="3.75" style="3" customWidth="1"/>
    <col min="2" max="33" width="1.5" style="3" customWidth="1"/>
    <col min="34" max="35" width="3.75" style="3" customWidth="1"/>
    <col min="36" max="67" width="1.5" style="3" customWidth="1"/>
    <col min="68" max="68" width="6.125" style="3" customWidth="1"/>
    <col min="69" max="69" width="3.75" style="3" customWidth="1"/>
    <col min="70" max="101" width="1.5" style="3" customWidth="1"/>
    <col min="102" max="102" width="3.75" style="3" customWidth="1"/>
    <col min="103" max="16384" width="1.5" style="3"/>
  </cols>
  <sheetData>
    <row r="5" spans="1:103" ht="12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2.75" customHeight="1" x14ac:dyDescent="0.15">
      <c r="A6" s="1"/>
      <c r="B6" s="4"/>
      <c r="C6" s="4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"/>
      <c r="AI6" s="1"/>
      <c r="AJ6" s="4"/>
      <c r="AK6" s="4"/>
      <c r="AL6" s="4"/>
      <c r="AM6" s="4"/>
      <c r="AN6" s="4"/>
      <c r="AO6" s="4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5"/>
      <c r="BR6" s="4"/>
      <c r="BS6" s="4"/>
      <c r="BT6" s="4"/>
      <c r="BU6" s="4"/>
      <c r="BV6" s="4"/>
      <c r="BW6" s="4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</row>
    <row r="7" spans="1:103" ht="12.75" customHeight="1" x14ac:dyDescent="0.15">
      <c r="A7" s="6"/>
      <c r="B7" s="7" t="s">
        <v>0</v>
      </c>
      <c r="C7" s="8"/>
      <c r="D7" s="8"/>
      <c r="E7" s="8"/>
      <c r="F7" s="8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2"/>
      <c r="AI7" s="10"/>
      <c r="AJ7" s="7" t="s">
        <v>0</v>
      </c>
      <c r="AK7" s="8"/>
      <c r="AL7" s="8"/>
      <c r="AM7" s="8"/>
      <c r="AN7" s="8"/>
      <c r="AO7" s="9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10"/>
      <c r="BR7" s="7" t="s">
        <v>0</v>
      </c>
      <c r="BS7" s="8"/>
      <c r="BT7" s="8"/>
      <c r="BU7" s="8"/>
      <c r="BV7" s="8"/>
      <c r="BW7" s="9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</row>
    <row r="8" spans="1:103" ht="9.75" customHeight="1" x14ac:dyDescent="0.15">
      <c r="A8" s="6"/>
      <c r="B8" s="11"/>
      <c r="C8" s="12"/>
      <c r="D8" s="12"/>
      <c r="E8" s="12"/>
      <c r="F8" s="12"/>
      <c r="G8" s="1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"/>
      <c r="AI8" s="10"/>
      <c r="AJ8" s="11"/>
      <c r="AK8" s="12"/>
      <c r="AL8" s="12"/>
      <c r="AM8" s="12"/>
      <c r="AN8" s="12"/>
      <c r="AO8" s="13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2"/>
      <c r="BQ8" s="10"/>
      <c r="BR8" s="11"/>
      <c r="BS8" s="12"/>
      <c r="BT8" s="12"/>
      <c r="BU8" s="12"/>
      <c r="BV8" s="12"/>
      <c r="BW8" s="13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</row>
    <row r="9" spans="1:103" ht="12.75" customHeight="1" x14ac:dyDescent="0.15">
      <c r="A9" s="1"/>
      <c r="B9" s="14">
        <v>3</v>
      </c>
      <c r="C9" s="14">
        <v>4</v>
      </c>
      <c r="D9" s="14">
        <v>2</v>
      </c>
      <c r="E9" s="14">
        <v>0</v>
      </c>
      <c r="F9" s="14">
        <v>9</v>
      </c>
      <c r="G9" s="14">
        <v>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"/>
      <c r="AI9" s="5"/>
      <c r="AJ9" s="14">
        <v>3</v>
      </c>
      <c r="AK9" s="14">
        <v>4</v>
      </c>
      <c r="AL9" s="14">
        <v>2</v>
      </c>
      <c r="AM9" s="14">
        <v>0</v>
      </c>
      <c r="AN9" s="14">
        <v>9</v>
      </c>
      <c r="AO9" s="14">
        <v>2</v>
      </c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2"/>
      <c r="BQ9" s="5"/>
      <c r="BR9" s="14">
        <v>3</v>
      </c>
      <c r="BS9" s="14">
        <v>4</v>
      </c>
      <c r="BT9" s="14">
        <v>2</v>
      </c>
      <c r="BU9" s="14">
        <v>0</v>
      </c>
      <c r="BV9" s="14">
        <v>9</v>
      </c>
      <c r="BW9" s="14">
        <v>2</v>
      </c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3" ht="19.5" customHeight="1" x14ac:dyDescent="0.15">
      <c r="A10" s="1"/>
      <c r="B10" s="15" t="s">
        <v>1</v>
      </c>
      <c r="C10" s="16"/>
      <c r="D10" s="16"/>
      <c r="E10" s="16"/>
      <c r="F10" s="16"/>
      <c r="G10" s="17"/>
      <c r="H10" s="1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"/>
      <c r="AF10" s="1"/>
      <c r="AG10" s="1"/>
      <c r="AH10" s="2"/>
      <c r="AI10" s="5"/>
      <c r="AJ10" s="15" t="s">
        <v>1</v>
      </c>
      <c r="AK10" s="16"/>
      <c r="AL10" s="16"/>
      <c r="AM10" s="16"/>
      <c r="AN10" s="16"/>
      <c r="AO10" s="17"/>
      <c r="AP10" s="18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"/>
      <c r="BN10" s="1"/>
      <c r="BO10" s="1"/>
      <c r="BP10" s="2"/>
      <c r="BQ10" s="5"/>
      <c r="BR10" s="15" t="s">
        <v>1</v>
      </c>
      <c r="BS10" s="16"/>
      <c r="BT10" s="16"/>
      <c r="BU10" s="16"/>
      <c r="BV10" s="16"/>
      <c r="BW10" s="17"/>
      <c r="BX10" s="18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"/>
      <c r="CV10" s="1"/>
      <c r="CW10" s="1"/>
      <c r="CX10" s="1"/>
    </row>
    <row r="11" spans="1:103" ht="8.25" customHeight="1" x14ac:dyDescent="0.15">
      <c r="A11" s="1"/>
      <c r="B11" s="20" t="s">
        <v>2</v>
      </c>
      <c r="C11" s="21"/>
      <c r="D11" s="21"/>
      <c r="E11" s="21"/>
      <c r="F11" s="21"/>
      <c r="G11" s="22"/>
      <c r="H11" s="1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"/>
      <c r="AF11" s="1"/>
      <c r="AG11" s="1"/>
      <c r="AH11" s="2"/>
      <c r="AI11" s="5"/>
      <c r="AJ11" s="20" t="s">
        <v>2</v>
      </c>
      <c r="AK11" s="21"/>
      <c r="AL11" s="21"/>
      <c r="AM11" s="21"/>
      <c r="AN11" s="21"/>
      <c r="AO11" s="22"/>
      <c r="AP11" s="18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"/>
      <c r="BN11" s="1"/>
      <c r="BO11" s="1"/>
      <c r="BP11" s="2"/>
      <c r="BQ11" s="5"/>
      <c r="BR11" s="20" t="s">
        <v>2</v>
      </c>
      <c r="BS11" s="21"/>
      <c r="BT11" s="21"/>
      <c r="BU11" s="21"/>
      <c r="BV11" s="21"/>
      <c r="BW11" s="22"/>
      <c r="BX11" s="18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"/>
      <c r="CV11" s="1"/>
      <c r="CW11" s="1"/>
      <c r="CX11" s="1"/>
    </row>
    <row r="12" spans="1:103" ht="19.5" customHeight="1" x14ac:dyDescent="0.15">
      <c r="A12" s="1"/>
      <c r="B12" s="23"/>
      <c r="C12" s="24"/>
      <c r="D12" s="24"/>
      <c r="E12" s="24"/>
      <c r="F12" s="24"/>
      <c r="G12" s="25"/>
      <c r="H12" s="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9"/>
      <c r="V12" s="19"/>
      <c r="W12" s="19"/>
      <c r="X12" s="19"/>
      <c r="Y12" s="19"/>
      <c r="Z12" s="19"/>
      <c r="AA12" s="26"/>
      <c r="AB12" s="27"/>
      <c r="AC12" s="27"/>
      <c r="AD12" s="27"/>
      <c r="AE12" s="27"/>
      <c r="AF12" s="27"/>
      <c r="AG12" s="27"/>
      <c r="AH12" s="2"/>
      <c r="AI12" s="5"/>
      <c r="AJ12" s="23"/>
      <c r="AK12" s="24"/>
      <c r="AL12" s="24"/>
      <c r="AM12" s="24"/>
      <c r="AN12" s="24"/>
      <c r="AO12" s="25"/>
      <c r="AP12" s="18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9"/>
      <c r="BD12" s="19"/>
      <c r="BE12" s="19"/>
      <c r="BF12" s="19"/>
      <c r="BG12" s="19"/>
      <c r="BH12" s="19"/>
      <c r="BI12" s="26"/>
      <c r="BJ12" s="27"/>
      <c r="BK12" s="27"/>
      <c r="BL12" s="27"/>
      <c r="BM12" s="27"/>
      <c r="BN12" s="27"/>
      <c r="BO12" s="27"/>
      <c r="BP12" s="2"/>
      <c r="BQ12" s="5"/>
      <c r="BR12" s="23"/>
      <c r="BS12" s="24"/>
      <c r="BT12" s="24"/>
      <c r="BU12" s="24"/>
      <c r="BV12" s="24"/>
      <c r="BW12" s="25"/>
      <c r="BX12" s="18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9"/>
      <c r="CL12" s="19"/>
      <c r="CM12" s="19"/>
      <c r="CN12" s="19"/>
      <c r="CO12" s="19"/>
      <c r="CP12" s="19"/>
      <c r="CQ12" s="26"/>
      <c r="CR12" s="27"/>
      <c r="CS12" s="27"/>
      <c r="CT12" s="27"/>
      <c r="CU12" s="27"/>
      <c r="CV12" s="27"/>
      <c r="CW12" s="27"/>
      <c r="CX12" s="1"/>
    </row>
    <row r="13" spans="1:103" s="34" customFormat="1" ht="9" customHeight="1" x14ac:dyDescent="0.15">
      <c r="A13" s="28"/>
      <c r="B13" s="29" t="s">
        <v>3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 t="s">
        <v>4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/>
      <c r="AI13" s="31"/>
      <c r="AJ13" s="29" t="s">
        <v>3</v>
      </c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 t="s">
        <v>4</v>
      </c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32"/>
      <c r="BQ13" s="31"/>
      <c r="BR13" s="29" t="s">
        <v>3</v>
      </c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 t="s">
        <v>4</v>
      </c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33"/>
    </row>
    <row r="14" spans="1:103" ht="19.5" customHeight="1" x14ac:dyDescent="0.15">
      <c r="A14" s="1"/>
      <c r="B14" s="35" t="s">
        <v>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 t="s">
        <v>6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6"/>
      <c r="AI14" s="5"/>
      <c r="AJ14" s="35" t="s">
        <v>5</v>
      </c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 t="s">
        <v>6</v>
      </c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6"/>
      <c r="BQ14" s="5"/>
      <c r="BR14" s="35" t="s">
        <v>5</v>
      </c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 t="s">
        <v>6</v>
      </c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7"/>
    </row>
    <row r="15" spans="1:103" ht="12.75" customHeight="1" x14ac:dyDescent="0.15">
      <c r="A15" s="1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9"/>
      <c r="AH15" s="36"/>
      <c r="AI15" s="5"/>
      <c r="AJ15" s="38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9"/>
      <c r="BP15" s="40"/>
      <c r="BQ15" s="5"/>
      <c r="BR15" s="38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9"/>
      <c r="CX15" s="38"/>
    </row>
    <row r="16" spans="1:103" ht="12.75" customHeight="1" x14ac:dyDescent="0.15">
      <c r="A16" s="1"/>
      <c r="B16" s="41"/>
      <c r="C16" s="28" t="s">
        <v>7</v>
      </c>
      <c r="D16" s="1"/>
      <c r="E16" s="42"/>
      <c r="F16" s="4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"/>
      <c r="AH16" s="2"/>
      <c r="AI16" s="5"/>
      <c r="AJ16" s="41"/>
      <c r="AK16" s="28" t="s">
        <v>7</v>
      </c>
      <c r="AL16" s="1"/>
      <c r="AM16" s="42"/>
      <c r="AN16" s="42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6"/>
      <c r="BP16" s="43"/>
      <c r="BQ16" s="5"/>
      <c r="BR16" s="41"/>
      <c r="BS16" s="28" t="s">
        <v>7</v>
      </c>
      <c r="BT16" s="1"/>
      <c r="BU16" s="42"/>
      <c r="BV16" s="42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6"/>
      <c r="CX16" s="41"/>
    </row>
    <row r="17" spans="1:102" ht="12.75" customHeight="1" x14ac:dyDescent="0.15">
      <c r="A17" s="1"/>
      <c r="B17" s="41"/>
      <c r="C17" s="44" t="s">
        <v>8</v>
      </c>
      <c r="D17" s="44"/>
      <c r="E17" s="42"/>
      <c r="F17" s="4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"/>
      <c r="AH17" s="2"/>
      <c r="AI17" s="5"/>
      <c r="AJ17" s="41"/>
      <c r="AK17" s="44" t="s">
        <v>8</v>
      </c>
      <c r="AL17" s="44"/>
      <c r="AM17" s="42"/>
      <c r="AN17" s="42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6"/>
      <c r="BP17" s="43"/>
      <c r="BQ17" s="5"/>
      <c r="BR17" s="41"/>
      <c r="BS17" s="44" t="s">
        <v>8</v>
      </c>
      <c r="BT17" s="44"/>
      <c r="BU17" s="42"/>
      <c r="BV17" s="42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6"/>
      <c r="CX17" s="41"/>
    </row>
    <row r="18" spans="1:102" ht="12.75" customHeight="1" x14ac:dyDescent="0.15">
      <c r="A18" s="1"/>
      <c r="B18" s="41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6"/>
      <c r="AH18" s="2"/>
      <c r="AI18" s="5"/>
      <c r="AJ18" s="41"/>
      <c r="AK18" s="46" t="str">
        <f>IF(C18="","",C18)</f>
        <v/>
      </c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6"/>
      <c r="BP18" s="43"/>
      <c r="BQ18" s="5"/>
      <c r="BR18" s="41"/>
      <c r="BS18" s="46" t="str">
        <f>IF(C18="","",C18)</f>
        <v/>
      </c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6"/>
      <c r="CX18" s="41"/>
    </row>
    <row r="19" spans="1:102" ht="12.75" customHeight="1" x14ac:dyDescent="0.15">
      <c r="A19" s="1"/>
      <c r="B19" s="41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6"/>
      <c r="AH19" s="2"/>
      <c r="AI19" s="5"/>
      <c r="AJ19" s="41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6"/>
      <c r="BP19" s="43"/>
      <c r="BQ19" s="5"/>
      <c r="BR19" s="41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6"/>
      <c r="CX19" s="41"/>
    </row>
    <row r="20" spans="1:102" ht="12.75" customHeight="1" x14ac:dyDescent="0.15">
      <c r="A20" s="1"/>
      <c r="B20" s="41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6"/>
      <c r="AH20" s="2"/>
      <c r="AI20" s="5"/>
      <c r="AJ20" s="41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6"/>
      <c r="BP20" s="43"/>
      <c r="BQ20" s="5"/>
      <c r="BR20" s="41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6"/>
      <c r="CX20" s="41"/>
    </row>
    <row r="21" spans="1:102" ht="12.75" customHeight="1" x14ac:dyDescent="0.15">
      <c r="A21" s="1"/>
      <c r="B21" s="41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6"/>
      <c r="AH21" s="2"/>
      <c r="AI21" s="5"/>
      <c r="AJ21" s="41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6"/>
      <c r="BP21" s="43"/>
      <c r="BQ21" s="5"/>
      <c r="BR21" s="41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6"/>
      <c r="CX21" s="41"/>
    </row>
    <row r="22" spans="1:102" ht="12.75" customHeight="1" x14ac:dyDescent="0.15">
      <c r="A22" s="1"/>
      <c r="B22" s="41"/>
      <c r="C22" s="44" t="s">
        <v>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47"/>
      <c r="AD22" s="47"/>
      <c r="AE22" s="1"/>
      <c r="AF22" s="1"/>
      <c r="AG22" s="6"/>
      <c r="AH22" s="2"/>
      <c r="AI22" s="5"/>
      <c r="AJ22" s="41"/>
      <c r="AK22" s="44" t="s">
        <v>9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47"/>
      <c r="BL22" s="47"/>
      <c r="BM22" s="1"/>
      <c r="BN22" s="1"/>
      <c r="BO22" s="6"/>
      <c r="BP22" s="43"/>
      <c r="BQ22" s="5"/>
      <c r="BR22" s="41"/>
      <c r="BS22" s="44" t="s">
        <v>9</v>
      </c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47"/>
      <c r="CT22" s="47"/>
      <c r="CU22" s="1"/>
      <c r="CV22" s="1"/>
      <c r="CW22" s="6"/>
      <c r="CX22" s="41"/>
    </row>
    <row r="23" spans="1:102" ht="12.75" customHeight="1" x14ac:dyDescent="0.15">
      <c r="A23" s="1"/>
      <c r="B23" s="41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6"/>
      <c r="AH23" s="43"/>
      <c r="AI23" s="5"/>
      <c r="AJ23" s="41"/>
      <c r="AK23" s="46" t="str">
        <f>IF(C23="","",C23)</f>
        <v/>
      </c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6"/>
      <c r="BP23" s="43"/>
      <c r="BQ23" s="5"/>
      <c r="BR23" s="41"/>
      <c r="BS23" s="46" t="str">
        <f>IF(C23="","",C23)</f>
        <v/>
      </c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6"/>
      <c r="CX23" s="41"/>
    </row>
    <row r="24" spans="1:102" ht="12.75" customHeight="1" x14ac:dyDescent="0.15">
      <c r="A24" s="1"/>
      <c r="B24" s="41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6"/>
      <c r="AH24" s="43"/>
      <c r="AI24" s="5"/>
      <c r="AJ24" s="41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6"/>
      <c r="BP24" s="43"/>
      <c r="BQ24" s="5"/>
      <c r="BR24" s="41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6"/>
      <c r="CX24" s="41"/>
    </row>
    <row r="25" spans="1:102" ht="12.75" customHeight="1" x14ac:dyDescent="0.15">
      <c r="A25" s="1"/>
      <c r="B25" s="41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6"/>
      <c r="AH25" s="43"/>
      <c r="AI25" s="5"/>
      <c r="AJ25" s="41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6"/>
      <c r="BP25" s="43"/>
      <c r="BQ25" s="5"/>
      <c r="BR25" s="41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6"/>
      <c r="CX25" s="41"/>
    </row>
    <row r="26" spans="1:102" ht="12.75" customHeight="1" x14ac:dyDescent="0.15">
      <c r="A26" s="1"/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  <c r="AH26" s="43"/>
      <c r="AI26" s="5"/>
      <c r="AJ26" s="48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0"/>
      <c r="BP26" s="43"/>
      <c r="BQ26" s="5"/>
      <c r="BR26" s="48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0"/>
      <c r="CX26" s="41"/>
    </row>
    <row r="27" spans="1:102" ht="12.75" customHeight="1" x14ac:dyDescent="0.15">
      <c r="A27" s="1"/>
      <c r="B27" s="52" t="s">
        <v>10</v>
      </c>
      <c r="C27" s="53"/>
      <c r="D27" s="53"/>
      <c r="E27" s="54"/>
      <c r="F27" s="55" t="s">
        <v>11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6"/>
      <c r="Y27" s="53" t="s">
        <v>12</v>
      </c>
      <c r="Z27" s="53"/>
      <c r="AA27" s="53"/>
      <c r="AB27" s="53"/>
      <c r="AC27" s="53"/>
      <c r="AD27" s="53"/>
      <c r="AE27" s="53"/>
      <c r="AF27" s="53"/>
      <c r="AG27" s="54"/>
      <c r="AH27" s="43"/>
      <c r="AI27" s="5"/>
      <c r="AJ27" s="52" t="s">
        <v>10</v>
      </c>
      <c r="AK27" s="53"/>
      <c r="AL27" s="53"/>
      <c r="AM27" s="54"/>
      <c r="AN27" s="55" t="s">
        <v>11</v>
      </c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6"/>
      <c r="BG27" s="53" t="s">
        <v>13</v>
      </c>
      <c r="BH27" s="53"/>
      <c r="BI27" s="53"/>
      <c r="BJ27" s="53"/>
      <c r="BK27" s="53"/>
      <c r="BL27" s="53"/>
      <c r="BM27" s="53"/>
      <c r="BN27" s="53"/>
      <c r="BO27" s="54"/>
      <c r="BP27" s="43"/>
      <c r="BQ27" s="5"/>
      <c r="BR27" s="52" t="s">
        <v>10</v>
      </c>
      <c r="BS27" s="53"/>
      <c r="BT27" s="53"/>
      <c r="BU27" s="54"/>
      <c r="BV27" s="55" t="s">
        <v>11</v>
      </c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6"/>
      <c r="CO27" s="53" t="s">
        <v>13</v>
      </c>
      <c r="CP27" s="53"/>
      <c r="CQ27" s="53"/>
      <c r="CR27" s="53"/>
      <c r="CS27" s="53"/>
      <c r="CT27" s="53"/>
      <c r="CU27" s="53"/>
      <c r="CV27" s="53"/>
      <c r="CW27" s="54"/>
      <c r="CX27" s="41"/>
    </row>
    <row r="28" spans="1:102" ht="12.75" customHeight="1" x14ac:dyDescent="0.15">
      <c r="A28" s="1"/>
      <c r="B28" s="57"/>
      <c r="C28" s="58"/>
      <c r="D28" s="58"/>
      <c r="E28" s="59"/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60"/>
      <c r="Z28" s="58"/>
      <c r="AA28" s="58"/>
      <c r="AB28" s="58"/>
      <c r="AC28" s="58"/>
      <c r="AD28" s="58"/>
      <c r="AE28" s="58"/>
      <c r="AF28" s="58"/>
      <c r="AG28" s="59"/>
      <c r="AH28" s="43"/>
      <c r="AI28" s="5"/>
      <c r="AJ28" s="61" t="str">
        <f>IF(B28="","",B28)</f>
        <v/>
      </c>
      <c r="AK28" s="62"/>
      <c r="AL28" s="62"/>
      <c r="AM28" s="63"/>
      <c r="AN28" s="57" t="str">
        <f>IF(F28="","",F28)</f>
        <v/>
      </c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9"/>
      <c r="BG28" s="61" t="str">
        <f>IF(Y28="","",Y28)</f>
        <v/>
      </c>
      <c r="BH28" s="62"/>
      <c r="BI28" s="62"/>
      <c r="BJ28" s="62"/>
      <c r="BK28" s="62"/>
      <c r="BL28" s="62"/>
      <c r="BM28" s="62"/>
      <c r="BN28" s="62"/>
      <c r="BO28" s="63"/>
      <c r="BP28" s="43"/>
      <c r="BQ28" s="5"/>
      <c r="BR28" s="61" t="str">
        <f>IF(B28="","",B28)</f>
        <v/>
      </c>
      <c r="BS28" s="62"/>
      <c r="BT28" s="62"/>
      <c r="BU28" s="63"/>
      <c r="BV28" s="57" t="str">
        <f>IF(F28="","",F28)</f>
        <v/>
      </c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9"/>
      <c r="CO28" s="61" t="str">
        <f>IF(Y28="","",Y28)</f>
        <v/>
      </c>
      <c r="CP28" s="62"/>
      <c r="CQ28" s="62"/>
      <c r="CR28" s="62"/>
      <c r="CS28" s="62"/>
      <c r="CT28" s="62"/>
      <c r="CU28" s="62"/>
      <c r="CV28" s="62"/>
      <c r="CW28" s="63"/>
      <c r="CX28" s="41"/>
    </row>
    <row r="29" spans="1:102" ht="12.75" customHeight="1" x14ac:dyDescent="0.15">
      <c r="A29" s="1"/>
      <c r="B29" s="64"/>
      <c r="C29" s="65"/>
      <c r="D29" s="65"/>
      <c r="E29" s="65"/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6"/>
      <c r="Y29" s="64"/>
      <c r="Z29" s="65"/>
      <c r="AA29" s="65"/>
      <c r="AB29" s="65"/>
      <c r="AC29" s="65"/>
      <c r="AD29" s="65"/>
      <c r="AE29" s="65"/>
      <c r="AF29" s="65"/>
      <c r="AG29" s="66"/>
      <c r="AH29" s="43"/>
      <c r="AI29" s="5"/>
      <c r="AJ29" s="67"/>
      <c r="AK29" s="68"/>
      <c r="AL29" s="68"/>
      <c r="AM29" s="69"/>
      <c r="AN29" s="64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6"/>
      <c r="BG29" s="67"/>
      <c r="BH29" s="68"/>
      <c r="BI29" s="68"/>
      <c r="BJ29" s="68"/>
      <c r="BK29" s="68"/>
      <c r="BL29" s="68"/>
      <c r="BM29" s="68"/>
      <c r="BN29" s="68"/>
      <c r="BO29" s="69"/>
      <c r="BP29" s="43"/>
      <c r="BQ29" s="5"/>
      <c r="BR29" s="67"/>
      <c r="BS29" s="68"/>
      <c r="BT29" s="68"/>
      <c r="BU29" s="69"/>
      <c r="BV29" s="64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6"/>
      <c r="CO29" s="67"/>
      <c r="CP29" s="68"/>
      <c r="CQ29" s="68"/>
      <c r="CR29" s="68"/>
      <c r="CS29" s="68"/>
      <c r="CT29" s="68"/>
      <c r="CU29" s="68"/>
      <c r="CV29" s="68"/>
      <c r="CW29" s="69"/>
      <c r="CX29" s="41"/>
    </row>
    <row r="30" spans="1:102" s="34" customFormat="1" ht="12.75" customHeight="1" x14ac:dyDescent="0.15">
      <c r="A30" s="28"/>
      <c r="B30" s="70" t="s">
        <v>14</v>
      </c>
      <c r="C30" s="71"/>
      <c r="D30" s="71"/>
      <c r="E30" s="71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3"/>
      <c r="V30" s="72" t="s">
        <v>15</v>
      </c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3"/>
      <c r="AH30" s="74"/>
      <c r="AI30" s="31"/>
      <c r="AJ30" s="70" t="s">
        <v>14</v>
      </c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5"/>
      <c r="BD30" s="71" t="s">
        <v>15</v>
      </c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5"/>
      <c r="BP30" s="74"/>
      <c r="BQ30" s="31"/>
      <c r="BR30" s="70" t="s">
        <v>14</v>
      </c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5"/>
      <c r="CL30" s="71" t="s">
        <v>15</v>
      </c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5"/>
      <c r="CX30" s="76"/>
    </row>
    <row r="31" spans="1:102" ht="12.75" customHeight="1" x14ac:dyDescent="0.15">
      <c r="A31" s="1"/>
      <c r="B31" s="77" t="s">
        <v>16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  <c r="V31" s="80"/>
      <c r="W31" s="81"/>
      <c r="X31" s="81"/>
      <c r="Y31" s="81"/>
      <c r="Z31" s="81"/>
      <c r="AA31" s="81"/>
      <c r="AB31" s="81"/>
      <c r="AC31" s="82" t="s">
        <v>17</v>
      </c>
      <c r="AD31" s="82"/>
      <c r="AE31" s="82"/>
      <c r="AF31" s="82"/>
      <c r="AG31" s="83"/>
      <c r="AH31" s="43"/>
      <c r="AI31" s="5"/>
      <c r="AJ31" s="77" t="s">
        <v>18</v>
      </c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9"/>
      <c r="BD31" s="80" t="str">
        <f>IF(V31="","",V31)</f>
        <v/>
      </c>
      <c r="BE31" s="81"/>
      <c r="BF31" s="81"/>
      <c r="BG31" s="81"/>
      <c r="BH31" s="81"/>
      <c r="BI31" s="81"/>
      <c r="BJ31" s="81"/>
      <c r="BK31" s="82" t="str">
        <f>AC31</f>
        <v>(　  　　)</v>
      </c>
      <c r="BL31" s="82"/>
      <c r="BM31" s="82"/>
      <c r="BN31" s="82"/>
      <c r="BO31" s="83"/>
      <c r="BP31" s="43"/>
      <c r="BQ31" s="5"/>
      <c r="BR31" s="77" t="s">
        <v>18</v>
      </c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9"/>
      <c r="CL31" s="80" t="str">
        <f>IF(V31="","",V31)</f>
        <v/>
      </c>
      <c r="CM31" s="81"/>
      <c r="CN31" s="81"/>
      <c r="CO31" s="81"/>
      <c r="CP31" s="81"/>
      <c r="CQ31" s="81"/>
      <c r="CR31" s="81"/>
      <c r="CS31" s="82" t="str">
        <f>AC31</f>
        <v>(　  　　)</v>
      </c>
      <c r="CT31" s="82"/>
      <c r="CU31" s="82"/>
      <c r="CV31" s="82"/>
      <c r="CW31" s="83"/>
      <c r="CX31" s="41"/>
    </row>
    <row r="32" spans="1:102" ht="12.75" customHeight="1" x14ac:dyDescent="0.15">
      <c r="A32" s="1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6"/>
      <c r="V32" s="87"/>
      <c r="W32" s="88"/>
      <c r="X32" s="88"/>
      <c r="Y32" s="88"/>
      <c r="Z32" s="88"/>
      <c r="AA32" s="88"/>
      <c r="AB32" s="88"/>
      <c r="AC32" s="89"/>
      <c r="AD32" s="89"/>
      <c r="AE32" s="89"/>
      <c r="AF32" s="89"/>
      <c r="AG32" s="90"/>
      <c r="AH32" s="43"/>
      <c r="AI32" s="5"/>
      <c r="AJ32" s="84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6"/>
      <c r="BD32" s="87"/>
      <c r="BE32" s="88"/>
      <c r="BF32" s="88"/>
      <c r="BG32" s="88"/>
      <c r="BH32" s="88"/>
      <c r="BI32" s="88"/>
      <c r="BJ32" s="88"/>
      <c r="BK32" s="89"/>
      <c r="BL32" s="89"/>
      <c r="BM32" s="89"/>
      <c r="BN32" s="89"/>
      <c r="BO32" s="90"/>
      <c r="BP32" s="43"/>
      <c r="BQ32" s="5"/>
      <c r="BR32" s="84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6"/>
      <c r="CL32" s="87"/>
      <c r="CM32" s="88"/>
      <c r="CN32" s="88"/>
      <c r="CO32" s="88"/>
      <c r="CP32" s="88"/>
      <c r="CQ32" s="88"/>
      <c r="CR32" s="88"/>
      <c r="CS32" s="89"/>
      <c r="CT32" s="89"/>
      <c r="CU32" s="89"/>
      <c r="CV32" s="89"/>
      <c r="CW32" s="90"/>
      <c r="CX32" s="41"/>
    </row>
    <row r="33" spans="1:102" ht="12.75" customHeight="1" x14ac:dyDescent="0.15">
      <c r="A33" s="1"/>
      <c r="B33" s="52" t="s">
        <v>19</v>
      </c>
      <c r="C33" s="53"/>
      <c r="D33" s="53"/>
      <c r="E33" s="53"/>
      <c r="F33" s="53"/>
      <c r="G33" s="53"/>
      <c r="H33" s="53"/>
      <c r="I33" s="54"/>
      <c r="J33" s="91" t="s">
        <v>20</v>
      </c>
      <c r="K33" s="92"/>
      <c r="L33" s="93"/>
      <c r="M33" s="94" t="s">
        <v>21</v>
      </c>
      <c r="N33" s="95"/>
      <c r="O33" s="94" t="s">
        <v>22</v>
      </c>
      <c r="P33" s="95"/>
      <c r="Q33" s="94" t="s">
        <v>23</v>
      </c>
      <c r="R33" s="95"/>
      <c r="S33" s="94" t="s">
        <v>24</v>
      </c>
      <c r="T33" s="95"/>
      <c r="U33" s="94" t="s">
        <v>21</v>
      </c>
      <c r="V33" s="95"/>
      <c r="W33" s="94" t="s">
        <v>22</v>
      </c>
      <c r="X33" s="95"/>
      <c r="Y33" s="94" t="s">
        <v>25</v>
      </c>
      <c r="Z33" s="95"/>
      <c r="AA33" s="94" t="s">
        <v>24</v>
      </c>
      <c r="AB33" s="95"/>
      <c r="AC33" s="94" t="s">
        <v>21</v>
      </c>
      <c r="AD33" s="95"/>
      <c r="AE33" s="94" t="s">
        <v>22</v>
      </c>
      <c r="AF33" s="95"/>
      <c r="AG33" s="94" t="s">
        <v>26</v>
      </c>
      <c r="AH33" s="96"/>
      <c r="AI33" s="5"/>
      <c r="AJ33" s="52" t="s">
        <v>19</v>
      </c>
      <c r="AK33" s="53"/>
      <c r="AL33" s="53"/>
      <c r="AM33" s="53"/>
      <c r="AN33" s="53"/>
      <c r="AO33" s="53"/>
      <c r="AP33" s="53"/>
      <c r="AQ33" s="54"/>
      <c r="AR33" s="91" t="s">
        <v>20</v>
      </c>
      <c r="AS33" s="92"/>
      <c r="AT33" s="95"/>
      <c r="AU33" s="94" t="s">
        <v>21</v>
      </c>
      <c r="AV33" s="95"/>
      <c r="AW33" s="94" t="s">
        <v>22</v>
      </c>
      <c r="AX33" s="95"/>
      <c r="AY33" s="94" t="s">
        <v>23</v>
      </c>
      <c r="AZ33" s="95"/>
      <c r="BA33" s="94" t="s">
        <v>24</v>
      </c>
      <c r="BB33" s="95"/>
      <c r="BC33" s="94" t="s">
        <v>21</v>
      </c>
      <c r="BD33" s="95"/>
      <c r="BE33" s="94" t="s">
        <v>22</v>
      </c>
      <c r="BF33" s="95"/>
      <c r="BG33" s="94" t="s">
        <v>25</v>
      </c>
      <c r="BH33" s="95"/>
      <c r="BI33" s="94" t="s">
        <v>24</v>
      </c>
      <c r="BJ33" s="95"/>
      <c r="BK33" s="94" t="s">
        <v>21</v>
      </c>
      <c r="BL33" s="95"/>
      <c r="BM33" s="94" t="s">
        <v>22</v>
      </c>
      <c r="BN33" s="95"/>
      <c r="BO33" s="94" t="s">
        <v>26</v>
      </c>
      <c r="BP33" s="2"/>
      <c r="BQ33" s="5"/>
      <c r="BR33" s="52" t="s">
        <v>19</v>
      </c>
      <c r="BS33" s="53"/>
      <c r="BT33" s="53"/>
      <c r="BU33" s="53"/>
      <c r="BV33" s="53"/>
      <c r="BW33" s="53"/>
      <c r="BX33" s="53"/>
      <c r="BY33" s="54"/>
      <c r="BZ33" s="91" t="s">
        <v>20</v>
      </c>
      <c r="CA33" s="92"/>
      <c r="CB33" s="95"/>
      <c r="CC33" s="94" t="s">
        <v>21</v>
      </c>
      <c r="CD33" s="95"/>
      <c r="CE33" s="94" t="s">
        <v>22</v>
      </c>
      <c r="CF33" s="95"/>
      <c r="CG33" s="94" t="s">
        <v>23</v>
      </c>
      <c r="CH33" s="95"/>
      <c r="CI33" s="94" t="s">
        <v>24</v>
      </c>
      <c r="CJ33" s="95"/>
      <c r="CK33" s="94" t="s">
        <v>21</v>
      </c>
      <c r="CL33" s="95"/>
      <c r="CM33" s="94" t="s">
        <v>22</v>
      </c>
      <c r="CN33" s="95"/>
      <c r="CO33" s="94" t="s">
        <v>25</v>
      </c>
      <c r="CP33" s="95"/>
      <c r="CQ33" s="94" t="s">
        <v>24</v>
      </c>
      <c r="CR33" s="95"/>
      <c r="CS33" s="94" t="s">
        <v>21</v>
      </c>
      <c r="CT33" s="95"/>
      <c r="CU33" s="94" t="s">
        <v>22</v>
      </c>
      <c r="CV33" s="95"/>
      <c r="CW33" s="94" t="s">
        <v>26</v>
      </c>
      <c r="CX33" s="1"/>
    </row>
    <row r="34" spans="1:102" ht="12.75" customHeight="1" x14ac:dyDescent="0.15">
      <c r="A34" s="1"/>
      <c r="B34" s="97"/>
      <c r="C34" s="98"/>
      <c r="D34" s="98"/>
      <c r="E34" s="98"/>
      <c r="F34" s="98"/>
      <c r="G34" s="98"/>
      <c r="H34" s="98"/>
      <c r="I34" s="99"/>
      <c r="J34" s="100"/>
      <c r="K34" s="101"/>
      <c r="L34" s="102"/>
      <c r="M34" s="103"/>
      <c r="N34" s="102"/>
      <c r="O34" s="103"/>
      <c r="P34" s="102"/>
      <c r="Q34" s="103"/>
      <c r="R34" s="102"/>
      <c r="S34" s="103"/>
      <c r="T34" s="102"/>
      <c r="U34" s="103"/>
      <c r="V34" s="102"/>
      <c r="W34" s="103"/>
      <c r="X34" s="102"/>
      <c r="Y34" s="103"/>
      <c r="Z34" s="102"/>
      <c r="AA34" s="103"/>
      <c r="AB34" s="102"/>
      <c r="AC34" s="103"/>
      <c r="AD34" s="102"/>
      <c r="AE34" s="103"/>
      <c r="AF34" s="102"/>
      <c r="AG34" s="103"/>
      <c r="AH34" s="43"/>
      <c r="AI34" s="5"/>
      <c r="AJ34" s="97"/>
      <c r="AK34" s="98"/>
      <c r="AL34" s="98"/>
      <c r="AM34" s="98"/>
      <c r="AN34" s="98"/>
      <c r="AO34" s="98"/>
      <c r="AP34" s="98"/>
      <c r="AQ34" s="99"/>
      <c r="AR34" s="100"/>
      <c r="AS34" s="101"/>
      <c r="AT34" s="102"/>
      <c r="AU34" s="104"/>
      <c r="AV34" s="105" t="str">
        <f>IF(N34="","",N34)</f>
        <v/>
      </c>
      <c r="AW34" s="106"/>
      <c r="AX34" s="105" t="str">
        <f>IF(P34="","",P34)</f>
        <v/>
      </c>
      <c r="AY34" s="106"/>
      <c r="AZ34" s="105" t="str">
        <f>IF(R34="","",R34)</f>
        <v/>
      </c>
      <c r="BA34" s="106"/>
      <c r="BB34" s="105" t="str">
        <f t="shared" ref="BB34" si="0">IF(T34="","",T34)</f>
        <v/>
      </c>
      <c r="BC34" s="106"/>
      <c r="BD34" s="105" t="str">
        <f t="shared" ref="BD34" si="1">IF(V34="","",V34)</f>
        <v/>
      </c>
      <c r="BE34" s="106"/>
      <c r="BF34" s="105" t="str">
        <f t="shared" ref="BF34" si="2">IF(X34="","",X34)</f>
        <v/>
      </c>
      <c r="BG34" s="106"/>
      <c r="BH34" s="105" t="str">
        <f t="shared" ref="BH34" si="3">IF(Z34="","",Z34)</f>
        <v/>
      </c>
      <c r="BI34" s="106"/>
      <c r="BJ34" s="105" t="str">
        <f t="shared" ref="BJ34" si="4">IF(AB34="","",AB34)</f>
        <v/>
      </c>
      <c r="BK34" s="106"/>
      <c r="BL34" s="105" t="str">
        <f t="shared" ref="BL34" si="5">IF(AD34="","",AD34)</f>
        <v/>
      </c>
      <c r="BM34" s="106"/>
      <c r="BN34" s="105" t="str">
        <f t="shared" ref="BN34" si="6">IF(AF34="","",AF34)</f>
        <v/>
      </c>
      <c r="BO34" s="106"/>
      <c r="BP34" s="2"/>
      <c r="BQ34" s="5"/>
      <c r="BR34" s="97"/>
      <c r="BS34" s="98"/>
      <c r="BT34" s="98"/>
      <c r="BU34" s="98"/>
      <c r="BV34" s="98"/>
      <c r="BW34" s="98"/>
      <c r="BX34" s="98"/>
      <c r="BY34" s="99"/>
      <c r="BZ34" s="100"/>
      <c r="CA34" s="101"/>
      <c r="CB34" s="102" t="str">
        <f>IF(L34="","",L34)</f>
        <v/>
      </c>
      <c r="CC34" s="104"/>
      <c r="CD34" s="102" t="str">
        <f>IF(N34="","",N34)</f>
        <v/>
      </c>
      <c r="CE34" s="104"/>
      <c r="CF34" s="102" t="str">
        <f>IF(P34="","",P34)</f>
        <v/>
      </c>
      <c r="CG34" s="104"/>
      <c r="CH34" s="102" t="str">
        <f>IF(R34="","",R34)</f>
        <v/>
      </c>
      <c r="CI34" s="104"/>
      <c r="CJ34" s="102" t="str">
        <f>IF(T34="","",T34)</f>
        <v/>
      </c>
      <c r="CK34" s="104"/>
      <c r="CL34" s="102" t="str">
        <f>IF(V34="","",V34)</f>
        <v/>
      </c>
      <c r="CM34" s="104"/>
      <c r="CN34" s="102" t="str">
        <f>IF(X34="","",X34)</f>
        <v/>
      </c>
      <c r="CO34" s="104"/>
      <c r="CP34" s="102" t="str">
        <f>IF(Z34="","",Z34)</f>
        <v/>
      </c>
      <c r="CQ34" s="104"/>
      <c r="CR34" s="102" t="str">
        <f>IF(AB34="","",AB34)</f>
        <v/>
      </c>
      <c r="CS34" s="104"/>
      <c r="CT34" s="102" t="str">
        <f>IF(AD34="","",AD34)</f>
        <v/>
      </c>
      <c r="CU34" s="104"/>
      <c r="CV34" s="102" t="str">
        <f>IF(AF34="","",AF34)</f>
        <v/>
      </c>
      <c r="CW34" s="104"/>
      <c r="CX34" s="1"/>
    </row>
    <row r="35" spans="1:102" ht="12.75" customHeight="1" x14ac:dyDescent="0.15">
      <c r="A35" s="1"/>
      <c r="B35" s="107"/>
      <c r="C35" s="72"/>
      <c r="D35" s="72"/>
      <c r="E35" s="72"/>
      <c r="F35" s="72"/>
      <c r="G35" s="72"/>
      <c r="H35" s="72"/>
      <c r="I35" s="73"/>
      <c r="J35" s="108"/>
      <c r="K35" s="109"/>
      <c r="L35" s="110"/>
      <c r="M35" s="111"/>
      <c r="N35" s="110"/>
      <c r="O35" s="111"/>
      <c r="P35" s="110"/>
      <c r="Q35" s="111"/>
      <c r="R35" s="110"/>
      <c r="S35" s="111"/>
      <c r="T35" s="110"/>
      <c r="U35" s="111"/>
      <c r="V35" s="110"/>
      <c r="W35" s="111"/>
      <c r="X35" s="110"/>
      <c r="Y35" s="111"/>
      <c r="Z35" s="110"/>
      <c r="AA35" s="111"/>
      <c r="AB35" s="110"/>
      <c r="AC35" s="111"/>
      <c r="AD35" s="110"/>
      <c r="AE35" s="111"/>
      <c r="AF35" s="110"/>
      <c r="AG35" s="111"/>
      <c r="AH35" s="43"/>
      <c r="AI35" s="5"/>
      <c r="AJ35" s="107"/>
      <c r="AK35" s="72"/>
      <c r="AL35" s="72"/>
      <c r="AM35" s="72"/>
      <c r="AN35" s="72"/>
      <c r="AO35" s="72"/>
      <c r="AP35" s="72"/>
      <c r="AQ35" s="73"/>
      <c r="AR35" s="108"/>
      <c r="AS35" s="109"/>
      <c r="AT35" s="112"/>
      <c r="AU35" s="113"/>
      <c r="AV35" s="114"/>
      <c r="AW35" s="115"/>
      <c r="AX35" s="114"/>
      <c r="AY35" s="115"/>
      <c r="AZ35" s="114"/>
      <c r="BA35" s="115"/>
      <c r="BB35" s="114"/>
      <c r="BC35" s="115"/>
      <c r="BD35" s="114"/>
      <c r="BE35" s="115"/>
      <c r="BF35" s="114"/>
      <c r="BG35" s="115"/>
      <c r="BH35" s="114"/>
      <c r="BI35" s="115"/>
      <c r="BJ35" s="114"/>
      <c r="BK35" s="115"/>
      <c r="BL35" s="114"/>
      <c r="BM35" s="115"/>
      <c r="BN35" s="114"/>
      <c r="BO35" s="115"/>
      <c r="BP35" s="2"/>
      <c r="BQ35" s="5"/>
      <c r="BR35" s="107"/>
      <c r="BS35" s="72"/>
      <c r="BT35" s="72"/>
      <c r="BU35" s="72"/>
      <c r="BV35" s="72"/>
      <c r="BW35" s="72"/>
      <c r="BX35" s="72"/>
      <c r="BY35" s="73"/>
      <c r="BZ35" s="108"/>
      <c r="CA35" s="109"/>
      <c r="CB35" s="112"/>
      <c r="CC35" s="113"/>
      <c r="CD35" s="112"/>
      <c r="CE35" s="113"/>
      <c r="CF35" s="112"/>
      <c r="CG35" s="113"/>
      <c r="CH35" s="112"/>
      <c r="CI35" s="113"/>
      <c r="CJ35" s="112"/>
      <c r="CK35" s="113"/>
      <c r="CL35" s="112"/>
      <c r="CM35" s="113"/>
      <c r="CN35" s="112"/>
      <c r="CO35" s="113"/>
      <c r="CP35" s="112"/>
      <c r="CQ35" s="113"/>
      <c r="CR35" s="112"/>
      <c r="CS35" s="113"/>
      <c r="CT35" s="112"/>
      <c r="CU35" s="113"/>
      <c r="CV35" s="112"/>
      <c r="CW35" s="113"/>
      <c r="CX35" s="1"/>
    </row>
    <row r="36" spans="1:102" ht="13.5" customHeight="1" x14ac:dyDescent="0.15">
      <c r="A36" s="1"/>
      <c r="B36" s="52" t="s">
        <v>27</v>
      </c>
      <c r="C36" s="53"/>
      <c r="D36" s="53"/>
      <c r="E36" s="53"/>
      <c r="F36" s="53"/>
      <c r="G36" s="53"/>
      <c r="H36" s="53"/>
      <c r="I36" s="54"/>
      <c r="J36" s="91" t="s">
        <v>28</v>
      </c>
      <c r="K36" s="92"/>
      <c r="L36" s="102"/>
      <c r="M36" s="103"/>
      <c r="N36" s="102"/>
      <c r="O36" s="103"/>
      <c r="P36" s="102"/>
      <c r="Q36" s="103"/>
      <c r="R36" s="102"/>
      <c r="S36" s="103"/>
      <c r="T36" s="102"/>
      <c r="U36" s="103"/>
      <c r="V36" s="102"/>
      <c r="W36" s="103"/>
      <c r="X36" s="116"/>
      <c r="Y36" s="117"/>
      <c r="Z36" s="116"/>
      <c r="AA36" s="117"/>
      <c r="AB36" s="116"/>
      <c r="AC36" s="117"/>
      <c r="AD36" s="116"/>
      <c r="AE36" s="117"/>
      <c r="AF36" s="116"/>
      <c r="AG36" s="117"/>
      <c r="AH36" s="2"/>
      <c r="AI36" s="5"/>
      <c r="AJ36" s="52" t="s">
        <v>27</v>
      </c>
      <c r="AK36" s="53"/>
      <c r="AL36" s="53"/>
      <c r="AM36" s="53"/>
      <c r="AN36" s="53"/>
      <c r="AO36" s="53"/>
      <c r="AP36" s="53"/>
      <c r="AQ36" s="54"/>
      <c r="AR36" s="91" t="s">
        <v>28</v>
      </c>
      <c r="AS36" s="92"/>
      <c r="AT36" s="105" t="str">
        <f>IF(L36="","",L36)</f>
        <v/>
      </c>
      <c r="AU36" s="106"/>
      <c r="AV36" s="105" t="str">
        <f>IF(N36="","",N36)</f>
        <v/>
      </c>
      <c r="AW36" s="106"/>
      <c r="AX36" s="105" t="str">
        <f>IF(P36="","",P36)</f>
        <v/>
      </c>
      <c r="AY36" s="106"/>
      <c r="AZ36" s="105" t="str">
        <f>IF(R36="","",R36)</f>
        <v/>
      </c>
      <c r="BA36" s="106"/>
      <c r="BB36" s="105" t="str">
        <f>IF(T36="","",T36)</f>
        <v/>
      </c>
      <c r="BC36" s="106"/>
      <c r="BD36" s="105" t="str">
        <f>IF(V36="","",V36)</f>
        <v/>
      </c>
      <c r="BE36" s="106"/>
      <c r="BF36" s="105" t="str">
        <f>IF(X36="","",X36)</f>
        <v/>
      </c>
      <c r="BG36" s="106"/>
      <c r="BH36" s="105" t="str">
        <f>IF(Z36="","",Z36)</f>
        <v/>
      </c>
      <c r="BI36" s="106"/>
      <c r="BJ36" s="105" t="str">
        <f>IF(AB36="","",AB36)</f>
        <v/>
      </c>
      <c r="BK36" s="106"/>
      <c r="BL36" s="105" t="str">
        <f>IF(AD36="","",AD36)</f>
        <v/>
      </c>
      <c r="BM36" s="106"/>
      <c r="BN36" s="105" t="str">
        <f>IF(AF36="","",AF36)</f>
        <v/>
      </c>
      <c r="BO36" s="106"/>
      <c r="BP36" s="2"/>
      <c r="BQ36" s="5"/>
      <c r="BR36" s="52" t="s">
        <v>27</v>
      </c>
      <c r="BS36" s="53"/>
      <c r="BT36" s="53"/>
      <c r="BU36" s="53"/>
      <c r="BV36" s="53"/>
      <c r="BW36" s="53"/>
      <c r="BX36" s="53"/>
      <c r="BY36" s="54"/>
      <c r="BZ36" s="91" t="s">
        <v>28</v>
      </c>
      <c r="CA36" s="92"/>
      <c r="CB36" s="102" t="str">
        <f>IF(L36="","",L36)</f>
        <v/>
      </c>
      <c r="CC36" s="104"/>
      <c r="CD36" s="102" t="str">
        <f>IF(N36="","",N36)</f>
        <v/>
      </c>
      <c r="CE36" s="104"/>
      <c r="CF36" s="102" t="str">
        <f>IF(P36="","",P36)</f>
        <v/>
      </c>
      <c r="CG36" s="104"/>
      <c r="CH36" s="102" t="str">
        <f>IF(R36="","",R36)</f>
        <v/>
      </c>
      <c r="CI36" s="104"/>
      <c r="CJ36" s="102" t="str">
        <f>IF(T36="","",T36)</f>
        <v/>
      </c>
      <c r="CK36" s="104"/>
      <c r="CL36" s="102" t="str">
        <f>IF(V36="","",V36)</f>
        <v/>
      </c>
      <c r="CM36" s="104"/>
      <c r="CN36" s="102" t="str">
        <f>IF(X36="","",X36)</f>
        <v/>
      </c>
      <c r="CO36" s="104"/>
      <c r="CP36" s="102" t="str">
        <f>IF(Z36="","",Z36)</f>
        <v/>
      </c>
      <c r="CQ36" s="104"/>
      <c r="CR36" s="102" t="str">
        <f>IF(AB36="","",AB36)</f>
        <v/>
      </c>
      <c r="CS36" s="104"/>
      <c r="CT36" s="102" t="str">
        <f>IF(AD36="","",AD36)</f>
        <v/>
      </c>
      <c r="CU36" s="104"/>
      <c r="CV36" s="102" t="str">
        <f>IF(AF36="","",AF36)</f>
        <v/>
      </c>
      <c r="CW36" s="104"/>
      <c r="CX36" s="1"/>
    </row>
    <row r="37" spans="1:102" ht="13.5" customHeight="1" x14ac:dyDescent="0.15">
      <c r="A37" s="1"/>
      <c r="B37" s="97"/>
      <c r="C37" s="98"/>
      <c r="D37" s="98"/>
      <c r="E37" s="98"/>
      <c r="F37" s="98"/>
      <c r="G37" s="98"/>
      <c r="H37" s="98"/>
      <c r="I37" s="99"/>
      <c r="J37" s="100"/>
      <c r="K37" s="101"/>
      <c r="L37" s="110"/>
      <c r="M37" s="111"/>
      <c r="N37" s="110"/>
      <c r="O37" s="111"/>
      <c r="P37" s="110"/>
      <c r="Q37" s="111"/>
      <c r="R37" s="110"/>
      <c r="S37" s="111"/>
      <c r="T37" s="110"/>
      <c r="U37" s="111"/>
      <c r="V37" s="110"/>
      <c r="W37" s="111"/>
      <c r="X37" s="110"/>
      <c r="Y37" s="111"/>
      <c r="Z37" s="110"/>
      <c r="AA37" s="111"/>
      <c r="AB37" s="110"/>
      <c r="AC37" s="111"/>
      <c r="AD37" s="110"/>
      <c r="AE37" s="111"/>
      <c r="AF37" s="110"/>
      <c r="AG37" s="111"/>
      <c r="AH37" s="2"/>
      <c r="AI37" s="5"/>
      <c r="AJ37" s="97"/>
      <c r="AK37" s="98"/>
      <c r="AL37" s="98"/>
      <c r="AM37" s="98"/>
      <c r="AN37" s="98"/>
      <c r="AO37" s="98"/>
      <c r="AP37" s="98"/>
      <c r="AQ37" s="99"/>
      <c r="AR37" s="100"/>
      <c r="AS37" s="101"/>
      <c r="AT37" s="114"/>
      <c r="AU37" s="115"/>
      <c r="AV37" s="114"/>
      <c r="AW37" s="115"/>
      <c r="AX37" s="114"/>
      <c r="AY37" s="115"/>
      <c r="AZ37" s="114"/>
      <c r="BA37" s="115"/>
      <c r="BB37" s="114"/>
      <c r="BC37" s="115"/>
      <c r="BD37" s="114"/>
      <c r="BE37" s="115"/>
      <c r="BF37" s="114"/>
      <c r="BG37" s="115"/>
      <c r="BH37" s="114"/>
      <c r="BI37" s="115"/>
      <c r="BJ37" s="114"/>
      <c r="BK37" s="115"/>
      <c r="BL37" s="114"/>
      <c r="BM37" s="115"/>
      <c r="BN37" s="114"/>
      <c r="BO37" s="115"/>
      <c r="BP37" s="2"/>
      <c r="BQ37" s="5"/>
      <c r="BR37" s="97"/>
      <c r="BS37" s="98"/>
      <c r="BT37" s="98"/>
      <c r="BU37" s="98"/>
      <c r="BV37" s="98"/>
      <c r="BW37" s="98"/>
      <c r="BX37" s="98"/>
      <c r="BY37" s="99"/>
      <c r="BZ37" s="100"/>
      <c r="CA37" s="101"/>
      <c r="CB37" s="112"/>
      <c r="CC37" s="113"/>
      <c r="CD37" s="112"/>
      <c r="CE37" s="113"/>
      <c r="CF37" s="112"/>
      <c r="CG37" s="113"/>
      <c r="CH37" s="112"/>
      <c r="CI37" s="113"/>
      <c r="CJ37" s="112"/>
      <c r="CK37" s="113"/>
      <c r="CL37" s="112"/>
      <c r="CM37" s="113"/>
      <c r="CN37" s="112"/>
      <c r="CO37" s="113"/>
      <c r="CP37" s="112"/>
      <c r="CQ37" s="113"/>
      <c r="CR37" s="112"/>
      <c r="CS37" s="113"/>
      <c r="CT37" s="112"/>
      <c r="CU37" s="113"/>
      <c r="CV37" s="112"/>
      <c r="CW37" s="113"/>
      <c r="CX37" s="1"/>
    </row>
    <row r="38" spans="1:102" ht="13.5" customHeight="1" x14ac:dyDescent="0.15">
      <c r="A38" s="1"/>
      <c r="B38" s="52" t="s">
        <v>29</v>
      </c>
      <c r="C38" s="53"/>
      <c r="D38" s="53"/>
      <c r="E38" s="53"/>
      <c r="F38" s="53"/>
      <c r="G38" s="53"/>
      <c r="H38" s="53"/>
      <c r="I38" s="53"/>
      <c r="J38" s="91" t="s">
        <v>30</v>
      </c>
      <c r="K38" s="92"/>
      <c r="L38" s="102"/>
      <c r="M38" s="103"/>
      <c r="N38" s="102"/>
      <c r="O38" s="103"/>
      <c r="P38" s="102"/>
      <c r="Q38" s="103"/>
      <c r="R38" s="102"/>
      <c r="S38" s="103"/>
      <c r="T38" s="102"/>
      <c r="U38" s="103"/>
      <c r="V38" s="116"/>
      <c r="W38" s="117"/>
      <c r="X38" s="116"/>
      <c r="Y38" s="117"/>
      <c r="Z38" s="116"/>
      <c r="AA38" s="117"/>
      <c r="AB38" s="116"/>
      <c r="AC38" s="117"/>
      <c r="AD38" s="116"/>
      <c r="AE38" s="117"/>
      <c r="AF38" s="116"/>
      <c r="AG38" s="117"/>
      <c r="AH38" s="2"/>
      <c r="AI38" s="5"/>
      <c r="AJ38" s="52" t="s">
        <v>29</v>
      </c>
      <c r="AK38" s="53"/>
      <c r="AL38" s="53"/>
      <c r="AM38" s="53"/>
      <c r="AN38" s="53"/>
      <c r="AO38" s="53"/>
      <c r="AP38" s="53"/>
      <c r="AQ38" s="53"/>
      <c r="AR38" s="91" t="s">
        <v>30</v>
      </c>
      <c r="AS38" s="92"/>
      <c r="AT38" s="105" t="str">
        <f>IF(L38="","",L38)</f>
        <v/>
      </c>
      <c r="AU38" s="106"/>
      <c r="AV38" s="105" t="str">
        <f>IF(N38="","",N38)</f>
        <v/>
      </c>
      <c r="AW38" s="106"/>
      <c r="AX38" s="105" t="str">
        <f>IF(P38="","",P38)</f>
        <v/>
      </c>
      <c r="AY38" s="106"/>
      <c r="AZ38" s="105" t="str">
        <f>IF(R38="","",R38)</f>
        <v/>
      </c>
      <c r="BA38" s="106"/>
      <c r="BB38" s="105" t="s">
        <v>31</v>
      </c>
      <c r="BC38" s="106"/>
      <c r="BD38" s="105" t="str">
        <f>IF(V38="","",V38)</f>
        <v/>
      </c>
      <c r="BE38" s="106"/>
      <c r="BF38" s="105" t="str">
        <f>IF(X38="","",X38)</f>
        <v/>
      </c>
      <c r="BG38" s="106"/>
      <c r="BH38" s="105" t="str">
        <f>IF(Z38="","",Z38)</f>
        <v/>
      </c>
      <c r="BI38" s="106"/>
      <c r="BJ38" s="105" t="str">
        <f>IF(AB38="","",AB38)</f>
        <v/>
      </c>
      <c r="BK38" s="106"/>
      <c r="BL38" s="105" t="str">
        <f>IF(AD38="","",AD38)</f>
        <v/>
      </c>
      <c r="BM38" s="106"/>
      <c r="BN38" s="105" t="str">
        <f>IF(AF38="","",AF38)</f>
        <v/>
      </c>
      <c r="BO38" s="106"/>
      <c r="BP38" s="2"/>
      <c r="BQ38" s="5"/>
      <c r="BR38" s="52" t="s">
        <v>29</v>
      </c>
      <c r="BS38" s="53"/>
      <c r="BT38" s="53"/>
      <c r="BU38" s="53"/>
      <c r="BV38" s="53"/>
      <c r="BW38" s="53"/>
      <c r="BX38" s="53"/>
      <c r="BY38" s="53"/>
      <c r="BZ38" s="91" t="s">
        <v>30</v>
      </c>
      <c r="CA38" s="92"/>
      <c r="CB38" s="102" t="str">
        <f>IF(L38="","",L38)</f>
        <v/>
      </c>
      <c r="CC38" s="104"/>
      <c r="CD38" s="102" t="str">
        <f>IF(N38="","",N38)</f>
        <v/>
      </c>
      <c r="CE38" s="104"/>
      <c r="CF38" s="102" t="str">
        <f>IF(P38="","",P38)</f>
        <v/>
      </c>
      <c r="CG38" s="104"/>
      <c r="CH38" s="102" t="str">
        <f>IF(R38="","",R38)</f>
        <v/>
      </c>
      <c r="CI38" s="104"/>
      <c r="CJ38" s="102" t="str">
        <f>IF(T38="","",T38)</f>
        <v/>
      </c>
      <c r="CK38" s="104"/>
      <c r="CL38" s="102" t="str">
        <f>IF(V38="","",V38)</f>
        <v/>
      </c>
      <c r="CM38" s="104"/>
      <c r="CN38" s="102" t="str">
        <f>IF(X38="","",X38)</f>
        <v/>
      </c>
      <c r="CO38" s="104"/>
      <c r="CP38" s="102" t="str">
        <f>IF(Z38="","",Z38)</f>
        <v/>
      </c>
      <c r="CQ38" s="104"/>
      <c r="CR38" s="102" t="str">
        <f>IF(AB38="","",AB38)</f>
        <v/>
      </c>
      <c r="CS38" s="104"/>
      <c r="CT38" s="102" t="str">
        <f>IF(AD38="","",AD38)</f>
        <v/>
      </c>
      <c r="CU38" s="104"/>
      <c r="CV38" s="102" t="str">
        <f>IF(AF38="","",AF38)</f>
        <v/>
      </c>
      <c r="CW38" s="104"/>
      <c r="CX38" s="1"/>
    </row>
    <row r="39" spans="1:102" ht="13.5" customHeight="1" x14ac:dyDescent="0.15">
      <c r="A39" s="1"/>
      <c r="B39" s="107"/>
      <c r="C39" s="72"/>
      <c r="D39" s="72"/>
      <c r="E39" s="72"/>
      <c r="F39" s="72"/>
      <c r="G39" s="72"/>
      <c r="H39" s="72"/>
      <c r="I39" s="72"/>
      <c r="J39" s="108"/>
      <c r="K39" s="109"/>
      <c r="L39" s="110"/>
      <c r="M39" s="111"/>
      <c r="N39" s="110"/>
      <c r="O39" s="111"/>
      <c r="P39" s="110"/>
      <c r="Q39" s="111"/>
      <c r="R39" s="110"/>
      <c r="S39" s="111"/>
      <c r="T39" s="110"/>
      <c r="U39" s="111"/>
      <c r="V39" s="110"/>
      <c r="W39" s="111"/>
      <c r="X39" s="110"/>
      <c r="Y39" s="111"/>
      <c r="Z39" s="110"/>
      <c r="AA39" s="111"/>
      <c r="AB39" s="110"/>
      <c r="AC39" s="111"/>
      <c r="AD39" s="110"/>
      <c r="AE39" s="111"/>
      <c r="AF39" s="110"/>
      <c r="AG39" s="111"/>
      <c r="AH39" s="2"/>
      <c r="AI39" s="5"/>
      <c r="AJ39" s="107"/>
      <c r="AK39" s="72"/>
      <c r="AL39" s="72"/>
      <c r="AM39" s="72"/>
      <c r="AN39" s="72"/>
      <c r="AO39" s="72"/>
      <c r="AP39" s="72"/>
      <c r="AQ39" s="72"/>
      <c r="AR39" s="108"/>
      <c r="AS39" s="109"/>
      <c r="AT39" s="114"/>
      <c r="AU39" s="115"/>
      <c r="AV39" s="114"/>
      <c r="AW39" s="115"/>
      <c r="AX39" s="114"/>
      <c r="AY39" s="115"/>
      <c r="AZ39" s="114"/>
      <c r="BA39" s="115"/>
      <c r="BB39" s="114"/>
      <c r="BC39" s="115"/>
      <c r="BD39" s="114"/>
      <c r="BE39" s="115"/>
      <c r="BF39" s="114"/>
      <c r="BG39" s="115"/>
      <c r="BH39" s="114"/>
      <c r="BI39" s="115"/>
      <c r="BJ39" s="114"/>
      <c r="BK39" s="115"/>
      <c r="BL39" s="114"/>
      <c r="BM39" s="115"/>
      <c r="BN39" s="114"/>
      <c r="BO39" s="115"/>
      <c r="BP39" s="2"/>
      <c r="BQ39" s="5"/>
      <c r="BR39" s="107"/>
      <c r="BS39" s="72"/>
      <c r="BT39" s="72"/>
      <c r="BU39" s="72"/>
      <c r="BV39" s="72"/>
      <c r="BW39" s="72"/>
      <c r="BX39" s="72"/>
      <c r="BY39" s="72"/>
      <c r="BZ39" s="108"/>
      <c r="CA39" s="109"/>
      <c r="CB39" s="112"/>
      <c r="CC39" s="113"/>
      <c r="CD39" s="112"/>
      <c r="CE39" s="113"/>
      <c r="CF39" s="112"/>
      <c r="CG39" s="113"/>
      <c r="CH39" s="112"/>
      <c r="CI39" s="113"/>
      <c r="CJ39" s="112"/>
      <c r="CK39" s="113"/>
      <c r="CL39" s="112"/>
      <c r="CM39" s="113"/>
      <c r="CN39" s="112"/>
      <c r="CO39" s="113"/>
      <c r="CP39" s="112"/>
      <c r="CQ39" s="113"/>
      <c r="CR39" s="112"/>
      <c r="CS39" s="113"/>
      <c r="CT39" s="112"/>
      <c r="CU39" s="113"/>
      <c r="CV39" s="112"/>
      <c r="CW39" s="113"/>
      <c r="CX39" s="1"/>
    </row>
    <row r="40" spans="1:102" ht="13.5" customHeight="1" x14ac:dyDescent="0.15">
      <c r="A40" s="1"/>
      <c r="B40" s="97" t="s">
        <v>32</v>
      </c>
      <c r="C40" s="98"/>
      <c r="D40" s="98"/>
      <c r="E40" s="98"/>
      <c r="F40" s="98"/>
      <c r="G40" s="98"/>
      <c r="H40" s="98"/>
      <c r="I40" s="98"/>
      <c r="J40" s="100" t="s">
        <v>33</v>
      </c>
      <c r="K40" s="101"/>
      <c r="L40" s="102"/>
      <c r="M40" s="103"/>
      <c r="N40" s="102"/>
      <c r="O40" s="103"/>
      <c r="P40" s="102"/>
      <c r="Q40" s="103"/>
      <c r="R40" s="102"/>
      <c r="S40" s="103"/>
      <c r="T40" s="102"/>
      <c r="U40" s="103"/>
      <c r="V40" s="116"/>
      <c r="W40" s="117"/>
      <c r="X40" s="116"/>
      <c r="Y40" s="117"/>
      <c r="Z40" s="116"/>
      <c r="AA40" s="117"/>
      <c r="AB40" s="116"/>
      <c r="AC40" s="117"/>
      <c r="AD40" s="116"/>
      <c r="AE40" s="117"/>
      <c r="AF40" s="116"/>
      <c r="AG40" s="117"/>
      <c r="AH40" s="2"/>
      <c r="AI40" s="5"/>
      <c r="AJ40" s="97" t="s">
        <v>32</v>
      </c>
      <c r="AK40" s="98"/>
      <c r="AL40" s="98"/>
      <c r="AM40" s="98"/>
      <c r="AN40" s="98"/>
      <c r="AO40" s="98"/>
      <c r="AP40" s="98"/>
      <c r="AQ40" s="98"/>
      <c r="AR40" s="100" t="s">
        <v>33</v>
      </c>
      <c r="AS40" s="101"/>
      <c r="AT40" s="105" t="str">
        <f>IF(L40="","",L40)</f>
        <v/>
      </c>
      <c r="AU40" s="106"/>
      <c r="AV40" s="105" t="str">
        <f>IF(N40="","",N40)</f>
        <v/>
      </c>
      <c r="AW40" s="106"/>
      <c r="AX40" s="105" t="str">
        <f>IF(P40="","",P40)</f>
        <v/>
      </c>
      <c r="AY40" s="106"/>
      <c r="AZ40" s="105" t="str">
        <f>IF(R40="","",R40)</f>
        <v/>
      </c>
      <c r="BA40" s="106"/>
      <c r="BB40" s="105" t="str">
        <f>IF(T40="","",T40)</f>
        <v/>
      </c>
      <c r="BC40" s="106"/>
      <c r="BD40" s="105" t="str">
        <f>IF(V40="","",V40)</f>
        <v/>
      </c>
      <c r="BE40" s="106"/>
      <c r="BF40" s="105" t="str">
        <f>IF(X40="","",X40)</f>
        <v/>
      </c>
      <c r="BG40" s="106"/>
      <c r="BH40" s="105" t="str">
        <f>IF(Z40="","",Z40)</f>
        <v/>
      </c>
      <c r="BI40" s="106"/>
      <c r="BJ40" s="105" t="str">
        <f>IF(AB40="","",AB40)</f>
        <v/>
      </c>
      <c r="BK40" s="106"/>
      <c r="BL40" s="105" t="str">
        <f>IF(AD40="","",AD40)</f>
        <v/>
      </c>
      <c r="BM40" s="106"/>
      <c r="BN40" s="105" t="str">
        <f>IF(AF40="","",AF40)</f>
        <v/>
      </c>
      <c r="BO40" s="106"/>
      <c r="BP40" s="2"/>
      <c r="BQ40" s="5"/>
      <c r="BR40" s="97" t="s">
        <v>32</v>
      </c>
      <c r="BS40" s="98"/>
      <c r="BT40" s="98"/>
      <c r="BU40" s="98"/>
      <c r="BV40" s="98"/>
      <c r="BW40" s="98"/>
      <c r="BX40" s="98"/>
      <c r="BY40" s="98"/>
      <c r="BZ40" s="100" t="s">
        <v>33</v>
      </c>
      <c r="CA40" s="101"/>
      <c r="CB40" s="102" t="str">
        <f>IF(L40="","",L40)</f>
        <v/>
      </c>
      <c r="CC40" s="104"/>
      <c r="CD40" s="102" t="str">
        <f>IF(N40="","",N40)</f>
        <v/>
      </c>
      <c r="CE40" s="104"/>
      <c r="CF40" s="102" t="str">
        <f>IF(P40="","",P40)</f>
        <v/>
      </c>
      <c r="CG40" s="104"/>
      <c r="CH40" s="102" t="str">
        <f>IF(R40="","",R40)</f>
        <v/>
      </c>
      <c r="CI40" s="104"/>
      <c r="CJ40" s="102" t="str">
        <f>IF(T40="","",T40)</f>
        <v/>
      </c>
      <c r="CK40" s="104"/>
      <c r="CL40" s="102" t="str">
        <f>IF(V40="","",V40)</f>
        <v/>
      </c>
      <c r="CM40" s="104"/>
      <c r="CN40" s="102" t="str">
        <f>IF(X40="","",X40)</f>
        <v/>
      </c>
      <c r="CO40" s="104"/>
      <c r="CP40" s="102" t="str">
        <f>IF(Z40="","",Z40)</f>
        <v/>
      </c>
      <c r="CQ40" s="104"/>
      <c r="CR40" s="102" t="str">
        <f>IF(AB40="","",AB40)</f>
        <v/>
      </c>
      <c r="CS40" s="104"/>
      <c r="CT40" s="102" t="str">
        <f>IF(AD40="","",AD40)</f>
        <v/>
      </c>
      <c r="CU40" s="104"/>
      <c r="CV40" s="102" t="str">
        <f>IF(AF40="","",AF40)</f>
        <v/>
      </c>
      <c r="CW40" s="104"/>
      <c r="CX40" s="1"/>
    </row>
    <row r="41" spans="1:102" ht="13.5" customHeight="1" thickBot="1" x14ac:dyDescent="0.2">
      <c r="A41" s="1"/>
      <c r="B41" s="97"/>
      <c r="C41" s="98"/>
      <c r="D41" s="98"/>
      <c r="E41" s="98"/>
      <c r="F41" s="98"/>
      <c r="G41" s="98"/>
      <c r="H41" s="98"/>
      <c r="I41" s="98"/>
      <c r="J41" s="100"/>
      <c r="K41" s="101"/>
      <c r="L41" s="110"/>
      <c r="M41" s="111"/>
      <c r="N41" s="110"/>
      <c r="O41" s="111"/>
      <c r="P41" s="110"/>
      <c r="Q41" s="111"/>
      <c r="R41" s="110"/>
      <c r="S41" s="111"/>
      <c r="T41" s="110"/>
      <c r="U41" s="111"/>
      <c r="V41" s="118"/>
      <c r="W41" s="119"/>
      <c r="X41" s="118"/>
      <c r="Y41" s="119"/>
      <c r="Z41" s="118"/>
      <c r="AA41" s="119"/>
      <c r="AB41" s="118"/>
      <c r="AC41" s="119"/>
      <c r="AD41" s="118"/>
      <c r="AE41" s="119"/>
      <c r="AF41" s="118"/>
      <c r="AG41" s="119"/>
      <c r="AH41" s="2"/>
      <c r="AI41" s="5"/>
      <c r="AJ41" s="97"/>
      <c r="AK41" s="98"/>
      <c r="AL41" s="98"/>
      <c r="AM41" s="98"/>
      <c r="AN41" s="98"/>
      <c r="AO41" s="98"/>
      <c r="AP41" s="98"/>
      <c r="AQ41" s="98"/>
      <c r="AR41" s="100"/>
      <c r="AS41" s="101"/>
      <c r="AT41" s="105"/>
      <c r="AU41" s="106"/>
      <c r="AV41" s="105"/>
      <c r="AW41" s="106"/>
      <c r="AX41" s="105"/>
      <c r="AY41" s="106"/>
      <c r="AZ41" s="105"/>
      <c r="BA41" s="106"/>
      <c r="BB41" s="105"/>
      <c r="BC41" s="106"/>
      <c r="BD41" s="105"/>
      <c r="BE41" s="106"/>
      <c r="BF41" s="105"/>
      <c r="BG41" s="106"/>
      <c r="BH41" s="105"/>
      <c r="BI41" s="106"/>
      <c r="BJ41" s="105"/>
      <c r="BK41" s="106"/>
      <c r="BL41" s="105"/>
      <c r="BM41" s="106"/>
      <c r="BN41" s="105"/>
      <c r="BO41" s="106"/>
      <c r="BP41" s="2"/>
      <c r="BQ41" s="5"/>
      <c r="BR41" s="97"/>
      <c r="BS41" s="98"/>
      <c r="BT41" s="98"/>
      <c r="BU41" s="98"/>
      <c r="BV41" s="98"/>
      <c r="BW41" s="98"/>
      <c r="BX41" s="98"/>
      <c r="BY41" s="98"/>
      <c r="BZ41" s="100"/>
      <c r="CA41" s="101"/>
      <c r="CB41" s="120"/>
      <c r="CC41" s="104"/>
      <c r="CD41" s="120"/>
      <c r="CE41" s="104"/>
      <c r="CF41" s="120"/>
      <c r="CG41" s="104"/>
      <c r="CH41" s="120"/>
      <c r="CI41" s="104"/>
      <c r="CJ41" s="120"/>
      <c r="CK41" s="104"/>
      <c r="CL41" s="120"/>
      <c r="CM41" s="104"/>
      <c r="CN41" s="120"/>
      <c r="CO41" s="104"/>
      <c r="CP41" s="120"/>
      <c r="CQ41" s="104"/>
      <c r="CR41" s="120"/>
      <c r="CS41" s="104"/>
      <c r="CT41" s="120"/>
      <c r="CU41" s="104"/>
      <c r="CV41" s="120"/>
      <c r="CW41" s="104"/>
      <c r="CX41" s="1"/>
    </row>
    <row r="42" spans="1:102" ht="13.5" customHeight="1" x14ac:dyDescent="0.15">
      <c r="A42" s="1"/>
      <c r="B42" s="121" t="s">
        <v>34</v>
      </c>
      <c r="C42" s="122"/>
      <c r="D42" s="122"/>
      <c r="E42" s="122"/>
      <c r="F42" s="122"/>
      <c r="G42" s="122"/>
      <c r="H42" s="122"/>
      <c r="I42" s="122"/>
      <c r="J42" s="123" t="s">
        <v>35</v>
      </c>
      <c r="K42" s="124"/>
      <c r="L42" s="125"/>
      <c r="M42" s="126"/>
      <c r="N42" s="125"/>
      <c r="O42" s="126"/>
      <c r="P42" s="125"/>
      <c r="Q42" s="126"/>
      <c r="R42" s="125"/>
      <c r="S42" s="126"/>
      <c r="T42" s="125"/>
      <c r="U42" s="126"/>
      <c r="V42" s="125"/>
      <c r="W42" s="126"/>
      <c r="X42" s="125"/>
      <c r="Y42" s="126"/>
      <c r="Z42" s="125"/>
      <c r="AA42" s="126"/>
      <c r="AB42" s="125"/>
      <c r="AC42" s="126"/>
      <c r="AD42" s="125"/>
      <c r="AE42" s="126"/>
      <c r="AF42" s="125"/>
      <c r="AG42" s="127"/>
      <c r="AH42" s="2"/>
      <c r="AI42" s="5"/>
      <c r="AJ42" s="121" t="s">
        <v>34</v>
      </c>
      <c r="AK42" s="122"/>
      <c r="AL42" s="122"/>
      <c r="AM42" s="122"/>
      <c r="AN42" s="122"/>
      <c r="AO42" s="122"/>
      <c r="AP42" s="122"/>
      <c r="AQ42" s="122"/>
      <c r="AR42" s="123" t="s">
        <v>35</v>
      </c>
      <c r="AS42" s="124"/>
      <c r="AT42" s="128" t="str">
        <f>IF(L42="","",L42)</f>
        <v/>
      </c>
      <c r="AU42" s="129"/>
      <c r="AV42" s="128" t="str">
        <f>IF(N42="","",N42)</f>
        <v/>
      </c>
      <c r="AW42" s="129"/>
      <c r="AX42" s="128" t="str">
        <f>IF(P42="","",P42)</f>
        <v/>
      </c>
      <c r="AY42" s="129"/>
      <c r="AZ42" s="128" t="str">
        <f>IF(R42="","",R42)</f>
        <v/>
      </c>
      <c r="BA42" s="129"/>
      <c r="BB42" s="128" t="str">
        <f>IF(T42="","",T42)</f>
        <v/>
      </c>
      <c r="BC42" s="129"/>
      <c r="BD42" s="128" t="str">
        <f>IF(V42="","",V42)</f>
        <v/>
      </c>
      <c r="BE42" s="129"/>
      <c r="BF42" s="128" t="str">
        <f>IF(X42="","",X42)</f>
        <v/>
      </c>
      <c r="BG42" s="129"/>
      <c r="BH42" s="128" t="str">
        <f>IF(Z42="","",Z42)</f>
        <v/>
      </c>
      <c r="BI42" s="129"/>
      <c r="BJ42" s="128" t="str">
        <f>IF(AB42="","",AB42)</f>
        <v/>
      </c>
      <c r="BK42" s="129"/>
      <c r="BL42" s="128" t="str">
        <f>IF(AD42="","",AD42)</f>
        <v/>
      </c>
      <c r="BM42" s="129"/>
      <c r="BN42" s="128" t="str">
        <f>IF(AF42="","",AF42)</f>
        <v/>
      </c>
      <c r="BO42" s="130"/>
      <c r="BP42" s="2"/>
      <c r="BQ42" s="5"/>
      <c r="BR42" s="121" t="s">
        <v>34</v>
      </c>
      <c r="BS42" s="122"/>
      <c r="BT42" s="122"/>
      <c r="BU42" s="122"/>
      <c r="BV42" s="122"/>
      <c r="BW42" s="122"/>
      <c r="BX42" s="122"/>
      <c r="BY42" s="122"/>
      <c r="BZ42" s="123" t="s">
        <v>35</v>
      </c>
      <c r="CA42" s="124"/>
      <c r="CB42" s="125" t="str">
        <f>IF(L42="","",L42)</f>
        <v/>
      </c>
      <c r="CC42" s="131"/>
      <c r="CD42" s="125" t="str">
        <f>IF(N42="","",N42)</f>
        <v/>
      </c>
      <c r="CE42" s="131"/>
      <c r="CF42" s="125" t="str">
        <f>IF(P42="","",P42)</f>
        <v/>
      </c>
      <c r="CG42" s="131"/>
      <c r="CH42" s="125" t="str">
        <f>IF(R42="","",R42)</f>
        <v/>
      </c>
      <c r="CI42" s="131"/>
      <c r="CJ42" s="125" t="str">
        <f>IF(T42="","",T42)</f>
        <v/>
      </c>
      <c r="CK42" s="131"/>
      <c r="CL42" s="125" t="str">
        <f>IF(V42="","",V42)</f>
        <v/>
      </c>
      <c r="CM42" s="131"/>
      <c r="CN42" s="125" t="str">
        <f>IF(X42="","",X42)</f>
        <v/>
      </c>
      <c r="CO42" s="131"/>
      <c r="CP42" s="125" t="str">
        <f>IF(Z42="","",Z42)</f>
        <v/>
      </c>
      <c r="CQ42" s="131"/>
      <c r="CR42" s="125" t="str">
        <f>IF(AB42="","",AB42)</f>
        <v/>
      </c>
      <c r="CS42" s="131"/>
      <c r="CT42" s="125" t="str">
        <f>IF(AD42="","",AD42)</f>
        <v/>
      </c>
      <c r="CU42" s="131"/>
      <c r="CV42" s="125" t="str">
        <f>IF(AF42="","",AF42)</f>
        <v/>
      </c>
      <c r="CW42" s="132"/>
      <c r="CX42" s="1"/>
    </row>
    <row r="43" spans="1:102" ht="13.5" customHeight="1" thickBot="1" x14ac:dyDescent="0.2">
      <c r="A43" s="1"/>
      <c r="B43" s="133"/>
      <c r="C43" s="134"/>
      <c r="D43" s="134"/>
      <c r="E43" s="134"/>
      <c r="F43" s="134"/>
      <c r="G43" s="134"/>
      <c r="H43" s="134"/>
      <c r="I43" s="134"/>
      <c r="J43" s="135"/>
      <c r="K43" s="136"/>
      <c r="L43" s="118"/>
      <c r="M43" s="119"/>
      <c r="N43" s="118"/>
      <c r="O43" s="119"/>
      <c r="P43" s="118"/>
      <c r="Q43" s="119"/>
      <c r="R43" s="118"/>
      <c r="S43" s="119"/>
      <c r="T43" s="118"/>
      <c r="U43" s="119"/>
      <c r="V43" s="118"/>
      <c r="W43" s="119"/>
      <c r="X43" s="118"/>
      <c r="Y43" s="119"/>
      <c r="Z43" s="118"/>
      <c r="AA43" s="119"/>
      <c r="AB43" s="118"/>
      <c r="AC43" s="119"/>
      <c r="AD43" s="118"/>
      <c r="AE43" s="119"/>
      <c r="AF43" s="118"/>
      <c r="AG43" s="137"/>
      <c r="AH43" s="2"/>
      <c r="AI43" s="5"/>
      <c r="AJ43" s="133"/>
      <c r="AK43" s="134"/>
      <c r="AL43" s="134"/>
      <c r="AM43" s="134"/>
      <c r="AN43" s="134"/>
      <c r="AO43" s="134"/>
      <c r="AP43" s="134"/>
      <c r="AQ43" s="134"/>
      <c r="AR43" s="135"/>
      <c r="AS43" s="136"/>
      <c r="AT43" s="138"/>
      <c r="AU43" s="139"/>
      <c r="AV43" s="138"/>
      <c r="AW43" s="139"/>
      <c r="AX43" s="138"/>
      <c r="AY43" s="139"/>
      <c r="AZ43" s="138"/>
      <c r="BA43" s="139"/>
      <c r="BB43" s="138"/>
      <c r="BC43" s="139"/>
      <c r="BD43" s="138"/>
      <c r="BE43" s="139"/>
      <c r="BF43" s="138"/>
      <c r="BG43" s="139"/>
      <c r="BH43" s="138"/>
      <c r="BI43" s="139"/>
      <c r="BJ43" s="138"/>
      <c r="BK43" s="139"/>
      <c r="BL43" s="138"/>
      <c r="BM43" s="139"/>
      <c r="BN43" s="138"/>
      <c r="BO43" s="140"/>
      <c r="BP43" s="2"/>
      <c r="BQ43" s="5"/>
      <c r="BR43" s="133"/>
      <c r="BS43" s="134"/>
      <c r="BT43" s="134"/>
      <c r="BU43" s="134"/>
      <c r="BV43" s="134"/>
      <c r="BW43" s="134"/>
      <c r="BX43" s="134"/>
      <c r="BY43" s="134"/>
      <c r="BZ43" s="135"/>
      <c r="CA43" s="136"/>
      <c r="CB43" s="141"/>
      <c r="CC43" s="142"/>
      <c r="CD43" s="141"/>
      <c r="CE43" s="142"/>
      <c r="CF43" s="141"/>
      <c r="CG43" s="142"/>
      <c r="CH43" s="141"/>
      <c r="CI43" s="142"/>
      <c r="CJ43" s="141"/>
      <c r="CK43" s="142"/>
      <c r="CL43" s="141"/>
      <c r="CM43" s="142"/>
      <c r="CN43" s="141"/>
      <c r="CO43" s="142"/>
      <c r="CP43" s="141"/>
      <c r="CQ43" s="142"/>
      <c r="CR43" s="141"/>
      <c r="CS43" s="142"/>
      <c r="CT43" s="141"/>
      <c r="CU43" s="142"/>
      <c r="CV43" s="141"/>
      <c r="CW43" s="143"/>
      <c r="CX43" s="1"/>
    </row>
    <row r="44" spans="1:102" ht="12.75" customHeight="1" x14ac:dyDescent="0.15">
      <c r="A44" s="6"/>
      <c r="B44" s="144" t="s">
        <v>36</v>
      </c>
      <c r="C44" s="122"/>
      <c r="D44" s="122"/>
      <c r="E44" s="122"/>
      <c r="F44" s="145"/>
      <c r="G44" s="146" t="s">
        <v>37</v>
      </c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8"/>
      <c r="S44" s="149" t="s">
        <v>38</v>
      </c>
      <c r="T44" s="150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"/>
      <c r="AF44" s="1"/>
      <c r="AG44" s="151"/>
      <c r="AH44" s="2"/>
      <c r="AI44" s="10"/>
      <c r="AJ44" s="97" t="s">
        <v>36</v>
      </c>
      <c r="AK44" s="98"/>
      <c r="AL44" s="98"/>
      <c r="AM44" s="98"/>
      <c r="AN44" s="99"/>
      <c r="AO44" s="146" t="s">
        <v>37</v>
      </c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8"/>
      <c r="BA44" s="152" t="s">
        <v>38</v>
      </c>
      <c r="BB44" s="153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1"/>
      <c r="BN44" s="1"/>
      <c r="BO44" s="6"/>
      <c r="BP44" s="2"/>
      <c r="BQ44" s="10"/>
      <c r="BR44" s="97" t="s">
        <v>36</v>
      </c>
      <c r="BS44" s="98"/>
      <c r="BT44" s="98"/>
      <c r="BU44" s="98"/>
      <c r="BV44" s="99"/>
      <c r="BW44" s="146" t="s">
        <v>37</v>
      </c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8"/>
      <c r="CI44" s="152" t="s">
        <v>38</v>
      </c>
      <c r="CJ44" s="153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1"/>
      <c r="CV44" s="1"/>
      <c r="CW44" s="6"/>
      <c r="CX44" s="1"/>
    </row>
    <row r="45" spans="1:102" ht="12.75" customHeight="1" x14ac:dyDescent="0.15">
      <c r="A45" s="6"/>
      <c r="B45" s="107"/>
      <c r="C45" s="72"/>
      <c r="D45" s="72"/>
      <c r="E45" s="72"/>
      <c r="F45" s="73"/>
      <c r="G45" s="154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6"/>
      <c r="S45" s="157"/>
      <c r="T45" s="153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"/>
      <c r="AF45" s="1"/>
      <c r="AG45" s="6"/>
      <c r="AH45" s="2"/>
      <c r="AI45" s="10"/>
      <c r="AJ45" s="97"/>
      <c r="AK45" s="98"/>
      <c r="AL45" s="98"/>
      <c r="AM45" s="98"/>
      <c r="AN45" s="99"/>
      <c r="AO45" s="154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6"/>
      <c r="BA45" s="157"/>
      <c r="BB45" s="153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1"/>
      <c r="BN45" s="1"/>
      <c r="BO45" s="6"/>
      <c r="BP45" s="2"/>
      <c r="BQ45" s="10"/>
      <c r="BR45" s="97"/>
      <c r="BS45" s="98"/>
      <c r="BT45" s="98"/>
      <c r="BU45" s="98"/>
      <c r="BV45" s="99"/>
      <c r="BW45" s="154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6"/>
      <c r="CI45" s="157"/>
      <c r="CJ45" s="153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1"/>
      <c r="CV45" s="1"/>
      <c r="CW45" s="6"/>
      <c r="CX45" s="1"/>
    </row>
    <row r="46" spans="1:102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7"/>
      <c r="S46" s="157"/>
      <c r="T46" s="153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"/>
      <c r="AF46" s="1"/>
      <c r="AG46" s="6"/>
      <c r="AH46" s="2"/>
      <c r="AI46" s="5"/>
      <c r="AJ46" s="52" t="s">
        <v>39</v>
      </c>
      <c r="AK46" s="53"/>
      <c r="AL46" s="53"/>
      <c r="AM46" s="53"/>
      <c r="AN46" s="54"/>
      <c r="AO46" s="57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9"/>
      <c r="BA46" s="157"/>
      <c r="BB46" s="153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1"/>
      <c r="BN46" s="1"/>
      <c r="BO46" s="6"/>
      <c r="BP46" s="2"/>
      <c r="BQ46" s="10"/>
      <c r="BR46" s="158" t="s">
        <v>40</v>
      </c>
      <c r="BS46" s="158"/>
      <c r="BT46" s="158"/>
      <c r="BU46" s="158"/>
      <c r="BV46" s="159"/>
      <c r="BW46" s="160" t="s">
        <v>41</v>
      </c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2"/>
      <c r="CI46" s="157"/>
      <c r="CJ46" s="153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1"/>
      <c r="CV46" s="1"/>
      <c r="CW46" s="6"/>
      <c r="CX46" s="1"/>
    </row>
    <row r="47" spans="1:102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7"/>
      <c r="S47" s="157"/>
      <c r="T47" s="153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"/>
      <c r="AF47" s="1"/>
      <c r="AG47" s="6"/>
      <c r="AH47" s="2"/>
      <c r="AI47" s="5"/>
      <c r="AJ47" s="97"/>
      <c r="AK47" s="98"/>
      <c r="AL47" s="98"/>
      <c r="AM47" s="98"/>
      <c r="AN47" s="99"/>
      <c r="AO47" s="64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6"/>
      <c r="BA47" s="157"/>
      <c r="BB47" s="153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1"/>
      <c r="BN47" s="1"/>
      <c r="BO47" s="6"/>
      <c r="BP47" s="2"/>
      <c r="BQ47" s="10"/>
      <c r="BR47" s="163"/>
      <c r="BS47" s="163"/>
      <c r="BT47" s="163"/>
      <c r="BU47" s="163"/>
      <c r="BV47" s="164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6"/>
      <c r="CI47" s="157"/>
      <c r="CJ47" s="153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1"/>
      <c r="CV47" s="1"/>
      <c r="CW47" s="6"/>
      <c r="CX47" s="1"/>
    </row>
    <row r="48" spans="1:102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7"/>
      <c r="S48" s="157"/>
      <c r="T48" s="153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"/>
      <c r="AF48" s="1"/>
      <c r="AG48" s="6"/>
      <c r="AH48" s="2"/>
      <c r="AI48" s="5"/>
      <c r="AJ48" s="97"/>
      <c r="AK48" s="98"/>
      <c r="AL48" s="98"/>
      <c r="AM48" s="98"/>
      <c r="AN48" s="99"/>
      <c r="AO48" s="57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9"/>
      <c r="BA48" s="157"/>
      <c r="BB48" s="153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1"/>
      <c r="BN48" s="1"/>
      <c r="BO48" s="6"/>
      <c r="BP48" s="2"/>
      <c r="BQ48" s="10"/>
      <c r="BR48" s="163"/>
      <c r="BS48" s="163"/>
      <c r="BT48" s="163"/>
      <c r="BU48" s="163"/>
      <c r="BV48" s="164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6"/>
      <c r="CI48" s="157"/>
      <c r="CJ48" s="153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1"/>
      <c r="CV48" s="1"/>
      <c r="CW48" s="6"/>
      <c r="CX48" s="1"/>
    </row>
    <row r="49" spans="1:102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7"/>
      <c r="S49" s="157"/>
      <c r="T49" s="153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"/>
      <c r="AF49" s="1"/>
      <c r="AG49" s="6"/>
      <c r="AH49" s="2"/>
      <c r="AI49" s="5"/>
      <c r="AJ49" s="107"/>
      <c r="AK49" s="72"/>
      <c r="AL49" s="72"/>
      <c r="AM49" s="72"/>
      <c r="AN49" s="73"/>
      <c r="AO49" s="64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6"/>
      <c r="BA49" s="157"/>
      <c r="BB49" s="153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1"/>
      <c r="BN49" s="1"/>
      <c r="BO49" s="6"/>
      <c r="BP49" s="2"/>
      <c r="BQ49" s="10"/>
      <c r="BR49" s="163"/>
      <c r="BS49" s="163"/>
      <c r="BT49" s="163"/>
      <c r="BU49" s="163"/>
      <c r="BV49" s="164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6"/>
      <c r="CI49" s="157"/>
      <c r="CJ49" s="153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1"/>
      <c r="CV49" s="1"/>
      <c r="CW49" s="6"/>
      <c r="CX49" s="1"/>
    </row>
    <row r="50" spans="1:102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57"/>
      <c r="T50" s="15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6"/>
      <c r="AH50" s="2"/>
      <c r="AI50" s="5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57"/>
      <c r="BB50" s="153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6"/>
      <c r="BP50" s="2"/>
      <c r="BQ50" s="5"/>
      <c r="BR50" s="167" t="s">
        <v>42</v>
      </c>
      <c r="BS50" s="168"/>
      <c r="BT50" s="168"/>
      <c r="BU50" s="168"/>
      <c r="BV50" s="169"/>
      <c r="BW50" s="170" t="s">
        <v>43</v>
      </c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9"/>
      <c r="CI50" s="157"/>
      <c r="CJ50" s="153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6"/>
      <c r="CX50" s="1"/>
    </row>
    <row r="51" spans="1:102" ht="12.75" customHeight="1" x14ac:dyDescent="0.15">
      <c r="A51" s="1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157"/>
      <c r="T51" s="153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171"/>
      <c r="AH51" s="172"/>
      <c r="AI51" s="5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157"/>
      <c r="BB51" s="153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171"/>
      <c r="BP51" s="172"/>
      <c r="BQ51" s="5"/>
      <c r="BR51" s="173"/>
      <c r="BS51" s="174"/>
      <c r="BT51" s="174"/>
      <c r="BU51" s="174"/>
      <c r="BV51" s="175"/>
      <c r="BW51" s="173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5"/>
      <c r="CI51" s="157"/>
      <c r="CJ51" s="153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171"/>
      <c r="CX51" s="47"/>
    </row>
    <row r="52" spans="1:102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76"/>
      <c r="T52" s="177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50"/>
      <c r="AH52" s="2"/>
      <c r="AI52" s="5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76"/>
      <c r="BB52" s="177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50"/>
      <c r="BP52" s="2"/>
      <c r="BQ52" s="5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76"/>
      <c r="CJ52" s="177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50"/>
      <c r="CX52" s="1"/>
    </row>
    <row r="53" spans="1:102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2"/>
      <c r="AI53" s="5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2"/>
      <c r="BQ53" s="5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</row>
    <row r="54" spans="1:102" ht="12.75" customHeight="1" x14ac:dyDescent="0.15">
      <c r="BS54" s="1"/>
      <c r="CX54" s="1"/>
    </row>
  </sheetData>
  <mergeCells count="271">
    <mergeCell ref="CI44:CJ52"/>
    <mergeCell ref="AJ46:AN49"/>
    <mergeCell ref="AO46:AZ47"/>
    <mergeCell ref="BR46:BV49"/>
    <mergeCell ref="BW46:CH49"/>
    <mergeCell ref="AO48:AZ49"/>
    <mergeCell ref="BR50:BV51"/>
    <mergeCell ref="BW50:CH51"/>
    <mergeCell ref="CT42:CU43"/>
    <mergeCell ref="CV42:CW43"/>
    <mergeCell ref="B44:F45"/>
    <mergeCell ref="G44:R45"/>
    <mergeCell ref="S44:T52"/>
    <mergeCell ref="AJ44:AN45"/>
    <mergeCell ref="AO44:AZ45"/>
    <mergeCell ref="BA44:BB52"/>
    <mergeCell ref="BR44:BV45"/>
    <mergeCell ref="BW44:CH45"/>
    <mergeCell ref="CH42:CI43"/>
    <mergeCell ref="CJ42:CK43"/>
    <mergeCell ref="CL42:CM43"/>
    <mergeCell ref="CN42:CO43"/>
    <mergeCell ref="CP42:CQ43"/>
    <mergeCell ref="CR42:CS43"/>
    <mergeCell ref="BN42:BO43"/>
    <mergeCell ref="BR42:BY43"/>
    <mergeCell ref="BZ42:CA43"/>
    <mergeCell ref="CB42:CC43"/>
    <mergeCell ref="CD42:CE43"/>
    <mergeCell ref="CF42:CG43"/>
    <mergeCell ref="BB42:BC43"/>
    <mergeCell ref="BD42:BE43"/>
    <mergeCell ref="BF42:BG43"/>
    <mergeCell ref="BH42:BI43"/>
    <mergeCell ref="BJ42:BK43"/>
    <mergeCell ref="BL42:BM43"/>
    <mergeCell ref="AJ42:AQ43"/>
    <mergeCell ref="AR42:AS43"/>
    <mergeCell ref="AT42:AU43"/>
    <mergeCell ref="AV42:AW43"/>
    <mergeCell ref="AX42:AY43"/>
    <mergeCell ref="AZ42:BA43"/>
    <mergeCell ref="V42:W43"/>
    <mergeCell ref="X42:Y43"/>
    <mergeCell ref="Z42:AA43"/>
    <mergeCell ref="AB42:AC43"/>
    <mergeCell ref="AD42:AE43"/>
    <mergeCell ref="AF42:AG43"/>
    <mergeCell ref="CR40:CS41"/>
    <mergeCell ref="CT40:CU41"/>
    <mergeCell ref="CV40:CW41"/>
    <mergeCell ref="B42:I43"/>
    <mergeCell ref="J42:K43"/>
    <mergeCell ref="L42:M43"/>
    <mergeCell ref="N42:O43"/>
    <mergeCell ref="P42:Q43"/>
    <mergeCell ref="R42:S43"/>
    <mergeCell ref="T42:U43"/>
    <mergeCell ref="CF40:CG41"/>
    <mergeCell ref="CH40:CI41"/>
    <mergeCell ref="CJ40:CK41"/>
    <mergeCell ref="CL40:CM41"/>
    <mergeCell ref="CN40:CO41"/>
    <mergeCell ref="CP40:CQ41"/>
    <mergeCell ref="BL40:BM41"/>
    <mergeCell ref="BN40:BO41"/>
    <mergeCell ref="BR40:BY41"/>
    <mergeCell ref="BZ40:CA41"/>
    <mergeCell ref="CB40:CC41"/>
    <mergeCell ref="CD40:CE41"/>
    <mergeCell ref="AZ40:BA41"/>
    <mergeCell ref="BB40:BC41"/>
    <mergeCell ref="BD40:BE41"/>
    <mergeCell ref="BF40:BG41"/>
    <mergeCell ref="BH40:BI41"/>
    <mergeCell ref="BJ40:BK41"/>
    <mergeCell ref="AF40:AG41"/>
    <mergeCell ref="AJ40:AQ41"/>
    <mergeCell ref="AR40:AS41"/>
    <mergeCell ref="AT40:AU41"/>
    <mergeCell ref="AV40:AW41"/>
    <mergeCell ref="AX40:AY41"/>
    <mergeCell ref="T40:U41"/>
    <mergeCell ref="V40:W41"/>
    <mergeCell ref="X40:Y41"/>
    <mergeCell ref="Z40:AA41"/>
    <mergeCell ref="AB40:AC41"/>
    <mergeCell ref="AD40:AE41"/>
    <mergeCell ref="B40:I41"/>
    <mergeCell ref="J40:K41"/>
    <mergeCell ref="L40:M41"/>
    <mergeCell ref="N40:O41"/>
    <mergeCell ref="P40:Q41"/>
    <mergeCell ref="R40:S41"/>
    <mergeCell ref="CL38:CM39"/>
    <mergeCell ref="CN38:CO39"/>
    <mergeCell ref="CP38:CQ39"/>
    <mergeCell ref="CR38:CS39"/>
    <mergeCell ref="CT38:CU39"/>
    <mergeCell ref="CV38:CW39"/>
    <mergeCell ref="BZ38:CA39"/>
    <mergeCell ref="CB38:CC39"/>
    <mergeCell ref="CD38:CE39"/>
    <mergeCell ref="CF38:CG39"/>
    <mergeCell ref="CH38:CI39"/>
    <mergeCell ref="CJ38:CK39"/>
    <mergeCell ref="BF38:BG39"/>
    <mergeCell ref="BH38:BI39"/>
    <mergeCell ref="BJ38:BK39"/>
    <mergeCell ref="BL38:BM39"/>
    <mergeCell ref="BN38:BO39"/>
    <mergeCell ref="BR38:BY39"/>
    <mergeCell ref="AT38:AU39"/>
    <mergeCell ref="AV38:AW39"/>
    <mergeCell ref="AX38:AY39"/>
    <mergeCell ref="AZ38:BA39"/>
    <mergeCell ref="BB38:BC39"/>
    <mergeCell ref="BD38:BE39"/>
    <mergeCell ref="Z38:AA39"/>
    <mergeCell ref="AB38:AC39"/>
    <mergeCell ref="AD38:AE39"/>
    <mergeCell ref="AF38:AG39"/>
    <mergeCell ref="AJ38:AQ39"/>
    <mergeCell ref="AR38:AS39"/>
    <mergeCell ref="CV36:CW37"/>
    <mergeCell ref="B38:I39"/>
    <mergeCell ref="J38:K39"/>
    <mergeCell ref="L38:M39"/>
    <mergeCell ref="N38:O39"/>
    <mergeCell ref="P38:Q39"/>
    <mergeCell ref="R38:S39"/>
    <mergeCell ref="T38:U39"/>
    <mergeCell ref="V38:W39"/>
    <mergeCell ref="X38:Y39"/>
    <mergeCell ref="CJ36:CK37"/>
    <mergeCell ref="CL36:CM37"/>
    <mergeCell ref="CN36:CO37"/>
    <mergeCell ref="CP36:CQ37"/>
    <mergeCell ref="CR36:CS37"/>
    <mergeCell ref="CT36:CU37"/>
    <mergeCell ref="BR36:BY37"/>
    <mergeCell ref="BZ36:CA37"/>
    <mergeCell ref="CB36:CC37"/>
    <mergeCell ref="CD36:CE37"/>
    <mergeCell ref="CF36:CG37"/>
    <mergeCell ref="CH36:CI37"/>
    <mergeCell ref="BD36:BE37"/>
    <mergeCell ref="BF36:BG37"/>
    <mergeCell ref="BH36:BI37"/>
    <mergeCell ref="BJ36:BK37"/>
    <mergeCell ref="BL36:BM37"/>
    <mergeCell ref="BN36:BO37"/>
    <mergeCell ref="AR36:AS37"/>
    <mergeCell ref="AT36:AU37"/>
    <mergeCell ref="AV36:AW37"/>
    <mergeCell ref="AX36:AY37"/>
    <mergeCell ref="AZ36:BA37"/>
    <mergeCell ref="BB36:BC37"/>
    <mergeCell ref="X36:Y37"/>
    <mergeCell ref="Z36:AA37"/>
    <mergeCell ref="AB36:AC37"/>
    <mergeCell ref="AD36:AE37"/>
    <mergeCell ref="AF36:AG37"/>
    <mergeCell ref="AJ36:AQ37"/>
    <mergeCell ref="CT34:CU35"/>
    <mergeCell ref="CV34:CW35"/>
    <mergeCell ref="B36:I37"/>
    <mergeCell ref="J36:K37"/>
    <mergeCell ref="L36:M37"/>
    <mergeCell ref="N36:O37"/>
    <mergeCell ref="P36:Q37"/>
    <mergeCell ref="R36:S37"/>
    <mergeCell ref="T36:U37"/>
    <mergeCell ref="V36:W37"/>
    <mergeCell ref="CH34:CI35"/>
    <mergeCell ref="CJ34:CK35"/>
    <mergeCell ref="CL34:CM35"/>
    <mergeCell ref="CN34:CO35"/>
    <mergeCell ref="CP34:CQ35"/>
    <mergeCell ref="CR34:CS35"/>
    <mergeCell ref="BJ34:BK35"/>
    <mergeCell ref="BL34:BM35"/>
    <mergeCell ref="BN34:BO35"/>
    <mergeCell ref="CB34:CC35"/>
    <mergeCell ref="CD34:CE35"/>
    <mergeCell ref="CF34:CG35"/>
    <mergeCell ref="AX34:AY35"/>
    <mergeCell ref="AZ34:BA35"/>
    <mergeCell ref="BB34:BC35"/>
    <mergeCell ref="BD34:BE35"/>
    <mergeCell ref="BF34:BG35"/>
    <mergeCell ref="BH34:BI35"/>
    <mergeCell ref="Z34:AA35"/>
    <mergeCell ref="AB34:AC35"/>
    <mergeCell ref="AD34:AE35"/>
    <mergeCell ref="AF34:AG35"/>
    <mergeCell ref="AT34:AU35"/>
    <mergeCell ref="AV34:AW35"/>
    <mergeCell ref="N34:O35"/>
    <mergeCell ref="P34:Q35"/>
    <mergeCell ref="R34:S35"/>
    <mergeCell ref="T34:U35"/>
    <mergeCell ref="V34:W35"/>
    <mergeCell ref="X34:Y35"/>
    <mergeCell ref="BR31:CK32"/>
    <mergeCell ref="CL31:CR32"/>
    <mergeCell ref="CS31:CW32"/>
    <mergeCell ref="B33:I35"/>
    <mergeCell ref="J33:K35"/>
    <mergeCell ref="AJ33:AQ35"/>
    <mergeCell ref="AR33:AS35"/>
    <mergeCell ref="BR33:BY35"/>
    <mergeCell ref="BZ33:CA35"/>
    <mergeCell ref="L34:M35"/>
    <mergeCell ref="B31:U32"/>
    <mergeCell ref="V31:AB32"/>
    <mergeCell ref="AC31:AG32"/>
    <mergeCell ref="AJ31:BC32"/>
    <mergeCell ref="BD31:BJ32"/>
    <mergeCell ref="BK31:BO32"/>
    <mergeCell ref="BV28:CN29"/>
    <mergeCell ref="CO28:CW29"/>
    <mergeCell ref="B30:U30"/>
    <mergeCell ref="V30:AG30"/>
    <mergeCell ref="AJ30:BC30"/>
    <mergeCell ref="BD30:BO30"/>
    <mergeCell ref="BR30:CK30"/>
    <mergeCell ref="CL30:CW30"/>
    <mergeCell ref="BR27:BU27"/>
    <mergeCell ref="BV27:CN27"/>
    <mergeCell ref="CO27:CW27"/>
    <mergeCell ref="B28:E29"/>
    <mergeCell ref="F28:X29"/>
    <mergeCell ref="Y28:AG29"/>
    <mergeCell ref="AJ28:AM29"/>
    <mergeCell ref="AN28:BF29"/>
    <mergeCell ref="BG28:BO29"/>
    <mergeCell ref="BR28:BU29"/>
    <mergeCell ref="B27:E27"/>
    <mergeCell ref="F27:X27"/>
    <mergeCell ref="Y27:AG27"/>
    <mergeCell ref="AJ27:AM27"/>
    <mergeCell ref="AN27:BF27"/>
    <mergeCell ref="BG27:BO27"/>
    <mergeCell ref="C18:AF21"/>
    <mergeCell ref="AK18:BN21"/>
    <mergeCell ref="BS18:CV21"/>
    <mergeCell ref="C23:AF26"/>
    <mergeCell ref="AK23:BN26"/>
    <mergeCell ref="BS23:CV26"/>
    <mergeCell ref="CF13:CW13"/>
    <mergeCell ref="B14:O14"/>
    <mergeCell ref="P14:AG14"/>
    <mergeCell ref="AJ14:AW14"/>
    <mergeCell ref="AX14:BO14"/>
    <mergeCell ref="BR14:CE14"/>
    <mergeCell ref="CF14:CW14"/>
    <mergeCell ref="B11:G12"/>
    <mergeCell ref="AJ11:AO12"/>
    <mergeCell ref="BR11:BW12"/>
    <mergeCell ref="B13:O13"/>
    <mergeCell ref="P13:AG13"/>
    <mergeCell ref="AJ13:AW13"/>
    <mergeCell ref="AX13:BO13"/>
    <mergeCell ref="BR13:CE13"/>
    <mergeCell ref="B7:G7"/>
    <mergeCell ref="AJ7:AO7"/>
    <mergeCell ref="BR7:BW7"/>
    <mergeCell ref="B10:G10"/>
    <mergeCell ref="AJ10:AO10"/>
    <mergeCell ref="BR10:BW10"/>
  </mergeCells>
  <phoneticPr fontId="3"/>
  <pageMargins left="0" right="0" top="0" bottom="0.23622047244094491" header="0.39370078740157483" footer="0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m.shigeta2257</dc:creator>
  <cp:lastModifiedBy>m.shigeta2257</cp:lastModifiedBy>
  <dcterms:created xsi:type="dcterms:W3CDTF">2023-03-24T00:06:04Z</dcterms:created>
  <dcterms:modified xsi:type="dcterms:W3CDTF">2023-03-24T00:06:43Z</dcterms:modified>
</cp:coreProperties>
</file>